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co\Desktop\"/>
    </mc:Choice>
  </mc:AlternateContent>
  <xr:revisionPtr revIDLastSave="0" documentId="8_{6C41A018-6C38-4193-981C-7C7320BD22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Sheet1!$A$11:$I$1279</definedName>
    <definedName name="_xlnm.Print_Area" localSheetId="0">Sheet1!$A$1:$E$171</definedName>
    <definedName name="_xlnm.Print_Titles" localSheetId="0">Sheet1!$10:$11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63" i="1" l="1"/>
  <c r="E1124" i="1"/>
  <c r="E1264" i="1"/>
  <c r="E1182" i="1"/>
  <c r="E1268" i="1"/>
  <c r="E1251" i="1"/>
  <c r="E103" i="1"/>
  <c r="E102" i="1"/>
  <c r="E101" i="1"/>
  <c r="E100" i="1"/>
  <c r="E99" i="1"/>
  <c r="E98" i="1"/>
  <c r="E97" i="1"/>
  <c r="E96" i="1"/>
  <c r="E95" i="1"/>
  <c r="E94" i="1"/>
  <c r="E1106" i="1"/>
  <c r="E1089" i="1"/>
  <c r="E344" i="1"/>
  <c r="E1040" i="1"/>
  <c r="E936" i="1"/>
  <c r="E268" i="1"/>
  <c r="E31" i="1"/>
  <c r="E1025" i="1"/>
  <c r="E272" i="1"/>
  <c r="E1060" i="1"/>
  <c r="E476" i="1"/>
  <c r="E1007" i="1"/>
  <c r="E1005" i="1"/>
  <c r="E1252" i="1"/>
  <c r="E1117" i="1"/>
  <c r="E1087" i="1"/>
  <c r="E1042" i="1"/>
  <c r="E29" i="1"/>
  <c r="E267" i="1"/>
  <c r="E24" i="1"/>
  <c r="E23" i="1"/>
  <c r="E22" i="1"/>
  <c r="E21" i="1"/>
  <c r="E1072" i="1"/>
  <c r="E1100" i="1"/>
  <c r="E717" i="1"/>
  <c r="E988" i="1"/>
  <c r="E303" i="1"/>
  <c r="E1262" i="1"/>
  <c r="E968" i="1"/>
  <c r="E948" i="1"/>
  <c r="E286" i="1"/>
  <c r="E1113" i="1"/>
  <c r="E288" i="1"/>
  <c r="E337" i="1"/>
  <c r="E312" i="1"/>
  <c r="E30" i="1"/>
  <c r="E1043" i="1"/>
  <c r="E1171" i="1"/>
  <c r="E1142" i="1"/>
  <c r="E1203" i="1"/>
  <c r="E1069" i="1"/>
  <c r="E557" i="1"/>
  <c r="E551" i="1"/>
  <c r="E548" i="1"/>
  <c r="E547" i="1"/>
  <c r="E546" i="1"/>
  <c r="E477" i="1"/>
  <c r="E396" i="1"/>
  <c r="E387" i="1"/>
  <c r="E381" i="1"/>
  <c r="E355" i="1"/>
  <c r="E992" i="1"/>
  <c r="E1079" i="1"/>
  <c r="E959" i="1"/>
  <c r="E1104" i="1"/>
  <c r="E40" i="1"/>
  <c r="E1084" i="1"/>
  <c r="E1119" i="1"/>
  <c r="E323" i="1"/>
  <c r="E322" i="1"/>
  <c r="E335" i="1"/>
  <c r="E316" i="1"/>
  <c r="E1035" i="1"/>
  <c r="E713" i="1"/>
  <c r="E672" i="1"/>
  <c r="E475" i="1"/>
  <c r="E993" i="1"/>
  <c r="E1012" i="1"/>
  <c r="E1075" i="1"/>
  <c r="E66" i="1"/>
  <c r="E60" i="1"/>
  <c r="E1110" i="1"/>
  <c r="E338" i="1"/>
  <c r="E306" i="1"/>
  <c r="E1274" i="1"/>
  <c r="E269" i="1"/>
  <c r="E789" i="1"/>
  <c r="E855" i="1"/>
  <c r="E302" i="1"/>
  <c r="E283" i="1"/>
  <c r="E1223" i="1"/>
  <c r="E598" i="1"/>
  <c r="E585" i="1"/>
  <c r="E535" i="1"/>
  <c r="E449" i="1"/>
  <c r="E362" i="1"/>
  <c r="E1015" i="1"/>
  <c r="E1003" i="1"/>
  <c r="E1002" i="1"/>
  <c r="E1022" i="1"/>
  <c r="E1023" i="1"/>
  <c r="E1140" i="1"/>
  <c r="E1267" i="1"/>
  <c r="E942" i="1"/>
  <c r="E121" i="1"/>
  <c r="E120" i="1"/>
  <c r="E118" i="1"/>
  <c r="E117" i="1"/>
  <c r="E110" i="1"/>
  <c r="E109" i="1"/>
  <c r="E108" i="1"/>
  <c r="E107" i="1"/>
  <c r="E106" i="1"/>
  <c r="E105" i="1"/>
  <c r="E104" i="1"/>
  <c r="E70" i="1"/>
  <c r="E1080" i="1"/>
  <c r="E1138" i="1"/>
  <c r="E1030" i="1"/>
  <c r="E36" i="1"/>
  <c r="E295" i="1"/>
  <c r="E277" i="1"/>
  <c r="E1047" i="1"/>
  <c r="E1046" i="1"/>
  <c r="E1050" i="1"/>
  <c r="E1049" i="1"/>
  <c r="E1071" i="1"/>
  <c r="E1070" i="1"/>
  <c r="E1068" i="1"/>
  <c r="E1067" i="1"/>
  <c r="E1066" i="1"/>
  <c r="E1065" i="1"/>
  <c r="E1062" i="1"/>
  <c r="E1061" i="1"/>
  <c r="E1059" i="1"/>
  <c r="E1058" i="1"/>
  <c r="E1057" i="1"/>
  <c r="E1056" i="1"/>
  <c r="E1055" i="1"/>
  <c r="E1054" i="1"/>
  <c r="E1053" i="1"/>
  <c r="E350" i="1"/>
  <c r="E1139" i="1"/>
  <c r="E719" i="1"/>
  <c r="E699" i="1"/>
  <c r="E696" i="1"/>
  <c r="E675" i="1"/>
  <c r="E540" i="1"/>
  <c r="E531" i="1"/>
  <c r="E510" i="1"/>
  <c r="E507" i="1"/>
  <c r="E448" i="1"/>
  <c r="E447" i="1"/>
  <c r="E419" i="1"/>
  <c r="E999" i="1"/>
  <c r="E1009" i="1"/>
  <c r="E1001" i="1"/>
  <c r="E1250" i="1"/>
  <c r="E1162" i="1"/>
  <c r="E1151" i="1"/>
  <c r="E1136" i="1"/>
  <c r="E1133" i="1"/>
  <c r="E1082" i="1"/>
  <c r="E1118" i="1"/>
  <c r="E342" i="1"/>
  <c r="E1039" i="1"/>
  <c r="E1036" i="1"/>
  <c r="E281" i="1"/>
  <c r="E332" i="1"/>
  <c r="E329" i="1"/>
  <c r="E28" i="1"/>
  <c r="E27" i="1"/>
  <c r="E26" i="1"/>
  <c r="E25" i="1"/>
  <c r="E972" i="1"/>
  <c r="E12" i="1"/>
  <c r="E1153" i="1"/>
  <c r="E1064" i="1"/>
  <c r="E695" i="1"/>
  <c r="E630" i="1"/>
  <c r="E412" i="1"/>
  <c r="E410" i="1"/>
  <c r="E404" i="1"/>
  <c r="E400" i="1"/>
  <c r="E274" i="1"/>
  <c r="E1111" i="1"/>
  <c r="E1261" i="1"/>
  <c r="E304" i="1"/>
  <c r="E1175" i="1"/>
  <c r="E229" i="1"/>
  <c r="E265" i="1"/>
  <c r="E264" i="1"/>
  <c r="E285" i="1"/>
  <c r="E1081" i="1"/>
  <c r="E1115" i="1"/>
  <c r="E1134" i="1"/>
  <c r="E48" i="1"/>
  <c r="E47" i="1"/>
  <c r="E46" i="1"/>
  <c r="E1116" i="1"/>
  <c r="E938" i="1"/>
  <c r="E308" i="1"/>
  <c r="E1091" i="1"/>
  <c r="E334" i="1"/>
  <c r="E982" i="1"/>
  <c r="E1226" i="1"/>
  <c r="E647" i="1"/>
  <c r="E620" i="1"/>
  <c r="E552" i="1"/>
  <c r="E515" i="1"/>
  <c r="E490" i="1"/>
  <c r="E445" i="1"/>
  <c r="E426" i="1"/>
  <c r="E1016" i="1"/>
  <c r="E1263" i="1"/>
  <c r="E1074" i="1"/>
  <c r="E944" i="1"/>
  <c r="E943" i="1"/>
  <c r="E1093" i="1"/>
  <c r="E341" i="1"/>
  <c r="E314" i="1"/>
  <c r="E1052" i="1"/>
  <c r="E320" i="1"/>
  <c r="E307" i="1"/>
  <c r="E996" i="1"/>
  <c r="E1276" i="1"/>
  <c r="E549" i="1"/>
  <c r="E486" i="1"/>
  <c r="E1006" i="1"/>
  <c r="E1024" i="1"/>
  <c r="E230" i="1"/>
  <c r="E967" i="1"/>
  <c r="E966" i="1"/>
  <c r="E965" i="1"/>
  <c r="E964" i="1"/>
  <c r="E963" i="1"/>
  <c r="E962" i="1"/>
  <c r="E961" i="1"/>
  <c r="E960" i="1"/>
  <c r="E1112" i="1"/>
  <c r="E937" i="1"/>
  <c r="E1051" i="1"/>
  <c r="E952" i="1"/>
  <c r="E246" i="1"/>
  <c r="E1173" i="1"/>
  <c r="E245" i="1"/>
  <c r="E244" i="1"/>
  <c r="E243" i="1"/>
  <c r="E242" i="1"/>
  <c r="E241" i="1"/>
  <c r="E240" i="1"/>
  <c r="E239" i="1"/>
  <c r="E238" i="1"/>
  <c r="E237" i="1"/>
  <c r="E235" i="1"/>
  <c r="E1014" i="1"/>
  <c r="E1004" i="1"/>
  <c r="E1266" i="1"/>
  <c r="E69" i="1"/>
  <c r="E68" i="1"/>
  <c r="E67" i="1"/>
  <c r="E65" i="1"/>
  <c r="E64" i="1"/>
  <c r="E63" i="1"/>
  <c r="E62" i="1"/>
  <c r="E61" i="1"/>
  <c r="E59" i="1"/>
  <c r="E58" i="1"/>
  <c r="E57" i="1"/>
  <c r="E56" i="1"/>
  <c r="E45" i="1"/>
  <c r="E44" i="1"/>
  <c r="E38" i="1"/>
  <c r="E37" i="1"/>
  <c r="E345" i="1"/>
  <c r="E1038" i="1"/>
  <c r="E1273" i="1"/>
  <c r="E266" i="1"/>
  <c r="E975" i="1"/>
  <c r="E262" i="1"/>
  <c r="E1172" i="1"/>
  <c r="E523" i="1"/>
  <c r="E987" i="1"/>
  <c r="E985" i="1"/>
  <c r="E991" i="1"/>
  <c r="E1258" i="1"/>
  <c r="E1257" i="1"/>
  <c r="E1176" i="1"/>
  <c r="E1045" i="1"/>
  <c r="E263" i="1"/>
  <c r="E1077" i="1"/>
  <c r="E1076" i="1"/>
  <c r="E55" i="1"/>
  <c r="E1095" i="1"/>
  <c r="E1184" i="1"/>
  <c r="E343" i="1"/>
  <c r="E934" i="1"/>
  <c r="E974" i="1"/>
  <c r="E997" i="1"/>
  <c r="E810" i="1"/>
  <c r="E258" i="1"/>
  <c r="E254" i="1"/>
  <c r="E253" i="1"/>
  <c r="E257" i="1"/>
  <c r="E256" i="1"/>
  <c r="E255" i="1"/>
  <c r="E259" i="1"/>
  <c r="E252" i="1"/>
  <c r="E284" i="1"/>
  <c r="E956" i="1"/>
  <c r="E955" i="1"/>
  <c r="E1212" i="1"/>
  <c r="E1211" i="1"/>
  <c r="E1210" i="1"/>
  <c r="E1209" i="1"/>
  <c r="E1208" i="1"/>
  <c r="E1207" i="1"/>
  <c r="E1206" i="1"/>
  <c r="E1205" i="1"/>
  <c r="E1204" i="1"/>
  <c r="E1248" i="1"/>
  <c r="E1247" i="1"/>
  <c r="E1246" i="1"/>
  <c r="E1245" i="1"/>
  <c r="E1244" i="1"/>
  <c r="E1243" i="1"/>
  <c r="E1242" i="1"/>
  <c r="E1241" i="1"/>
  <c r="E1240" i="1"/>
  <c r="E1238" i="1"/>
  <c r="E1237" i="1"/>
  <c r="E1236" i="1"/>
  <c r="E1235" i="1"/>
  <c r="E1233" i="1"/>
  <c r="E1222" i="1"/>
  <c r="E1221" i="1"/>
  <c r="E1220" i="1"/>
  <c r="E1219" i="1"/>
  <c r="E1218" i="1"/>
  <c r="E932" i="1"/>
  <c r="E931" i="1"/>
  <c r="E1193" i="1"/>
  <c r="E1192" i="1"/>
  <c r="E1217" i="1"/>
  <c r="E1216" i="1"/>
  <c r="E1202" i="1"/>
  <c r="E1201" i="1"/>
  <c r="E1215" i="1"/>
  <c r="E1214" i="1"/>
  <c r="E1213" i="1"/>
  <c r="E1191" i="1"/>
  <c r="E1190" i="1"/>
  <c r="E1189" i="1"/>
  <c r="E1188" i="1"/>
  <c r="E1187" i="1"/>
  <c r="E1186" i="1"/>
  <c r="E1200" i="1"/>
  <c r="E1199" i="1"/>
  <c r="E1198" i="1"/>
  <c r="E1197" i="1"/>
  <c r="E1196" i="1"/>
  <c r="E1195" i="1"/>
  <c r="E1194" i="1"/>
  <c r="E1161" i="1"/>
  <c r="E1160" i="1"/>
  <c r="E1159" i="1"/>
  <c r="E1158" i="1"/>
  <c r="E1157" i="1"/>
  <c r="E1156" i="1"/>
  <c r="E1155" i="1"/>
  <c r="E1154" i="1"/>
  <c r="E1152" i="1"/>
  <c r="E1230" i="1"/>
  <c r="E1229" i="1"/>
  <c r="E1228" i="1"/>
  <c r="E1227" i="1"/>
  <c r="E1225" i="1"/>
  <c r="E1224" i="1"/>
  <c r="E1232" i="1"/>
  <c r="E1231" i="1"/>
  <c r="E1073" i="1"/>
  <c r="E1126" i="1"/>
  <c r="E742" i="1"/>
  <c r="E741" i="1"/>
  <c r="E740" i="1"/>
  <c r="E739" i="1"/>
  <c r="E738" i="1"/>
  <c r="E737" i="1"/>
  <c r="E736" i="1"/>
  <c r="E735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744" i="1"/>
  <c r="E485" i="1"/>
  <c r="E484" i="1"/>
  <c r="E483" i="1"/>
  <c r="E482" i="1"/>
  <c r="E986" i="1"/>
  <c r="E984" i="1"/>
  <c r="E989" i="1"/>
  <c r="E1147" i="1"/>
  <c r="E1146" i="1"/>
  <c r="E1256" i="1"/>
  <c r="E1181" i="1"/>
  <c r="E1180" i="1"/>
  <c r="E1179" i="1"/>
  <c r="E1178" i="1"/>
  <c r="E1177" i="1"/>
  <c r="E1141" i="1"/>
  <c r="E1044" i="1"/>
  <c r="E1078" i="1"/>
  <c r="E946" i="1"/>
  <c r="E1163" i="1"/>
  <c r="E1114" i="1"/>
  <c r="E349" i="1"/>
  <c r="E348" i="1"/>
  <c r="E347" i="1"/>
  <c r="E1021" i="1"/>
  <c r="E1020" i="1"/>
  <c r="E1019" i="1"/>
  <c r="E1018" i="1"/>
  <c r="E1017" i="1"/>
  <c r="E1096" i="1"/>
  <c r="E339" i="1"/>
  <c r="E340" i="1"/>
  <c r="E321" i="1"/>
  <c r="E310" i="1"/>
  <c r="E309" i="1"/>
  <c r="E319" i="1"/>
  <c r="E331" i="1"/>
  <c r="E300" i="1"/>
  <c r="E299" i="1"/>
  <c r="E298" i="1"/>
  <c r="E297" i="1"/>
  <c r="E296" i="1"/>
  <c r="E294" i="1"/>
  <c r="E293" i="1"/>
  <c r="E280" i="1"/>
  <c r="E279" i="1"/>
  <c r="E328" i="1"/>
  <c r="E327" i="1"/>
  <c r="E326" i="1"/>
  <c r="E325" i="1"/>
  <c r="E276" i="1"/>
  <c r="E324" i="1"/>
  <c r="E32" i="1"/>
  <c r="E353" i="1"/>
  <c r="E270" i="1"/>
  <c r="E1027" i="1"/>
  <c r="E981" i="1"/>
  <c r="E980" i="1"/>
  <c r="E979" i="1"/>
  <c r="E978" i="1"/>
  <c r="E977" i="1"/>
  <c r="E976" i="1"/>
  <c r="E995" i="1"/>
  <c r="E994" i="1"/>
  <c r="E820" i="1"/>
  <c r="E819" i="1"/>
  <c r="E818" i="1"/>
  <c r="E817" i="1"/>
  <c r="E816" i="1"/>
  <c r="E815" i="1"/>
  <c r="E814" i="1"/>
  <c r="E813" i="1"/>
  <c r="E812" i="1"/>
  <c r="E811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929" i="1"/>
  <c r="E928" i="1"/>
  <c r="E927" i="1"/>
  <c r="E926" i="1"/>
  <c r="E925" i="1"/>
  <c r="E924" i="1"/>
  <c r="E923" i="1"/>
  <c r="E922" i="1"/>
  <c r="E920" i="1"/>
  <c r="E919" i="1"/>
  <c r="E918" i="1"/>
  <c r="E917" i="1"/>
  <c r="E916" i="1"/>
  <c r="E915" i="1"/>
  <c r="E914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1164" i="1"/>
  <c r="E1165" i="1"/>
  <c r="E950" i="1"/>
  <c r="E951" i="1"/>
  <c r="E261" i="1"/>
  <c r="E251" i="1"/>
  <c r="E250" i="1"/>
  <c r="E1255" i="1"/>
  <c r="E1169" i="1"/>
  <c r="E933" i="1"/>
  <c r="E573" i="1"/>
  <c r="E1122" i="1"/>
  <c r="E1265" i="1"/>
  <c r="E1254" i="1"/>
  <c r="E1269" i="1"/>
  <c r="E940" i="1"/>
  <c r="E71" i="1"/>
  <c r="E1121" i="1"/>
  <c r="E935" i="1"/>
  <c r="E33" i="1"/>
  <c r="E1092" i="1"/>
  <c r="E330" i="1"/>
  <c r="E333" i="1"/>
  <c r="E278" i="1"/>
  <c r="E973" i="1"/>
  <c r="E1174" i="1"/>
  <c r="E1277" i="1"/>
  <c r="E1170" i="1"/>
  <c r="E291" i="1"/>
  <c r="E1127" i="1"/>
  <c r="E374" i="1"/>
  <c r="E364" i="1"/>
  <c r="E947" i="1"/>
  <c r="E945" i="1"/>
  <c r="E1109" i="1"/>
  <c r="E42" i="1"/>
  <c r="E1120" i="1"/>
  <c r="E921" i="1"/>
  <c r="E1167" i="1"/>
  <c r="E1166" i="1"/>
  <c r="E13" i="1"/>
  <c r="E1278" i="1"/>
  <c r="E292" i="1"/>
  <c r="E249" i="1"/>
  <c r="E248" i="1"/>
  <c r="E282" i="1"/>
  <c r="E1183" i="1"/>
  <c r="E949" i="1"/>
  <c r="E734" i="1"/>
  <c r="E733" i="1"/>
  <c r="E730" i="1"/>
  <c r="E729" i="1"/>
  <c r="E728" i="1"/>
  <c r="E727" i="1"/>
  <c r="E726" i="1"/>
  <c r="E725" i="1"/>
  <c r="E724" i="1"/>
  <c r="E723" i="1"/>
  <c r="E722" i="1"/>
  <c r="E721" i="1"/>
  <c r="E720" i="1"/>
  <c r="E718" i="1"/>
  <c r="E716" i="1"/>
  <c r="E715" i="1"/>
  <c r="E714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8" i="1"/>
  <c r="E697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4" i="1"/>
  <c r="E673" i="1"/>
  <c r="E671" i="1"/>
  <c r="E670" i="1"/>
  <c r="E669" i="1"/>
  <c r="E668" i="1"/>
  <c r="E667" i="1"/>
  <c r="E666" i="1"/>
  <c r="E665" i="1"/>
  <c r="E664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29" i="1"/>
  <c r="E628" i="1"/>
  <c r="E627" i="1"/>
  <c r="E626" i="1"/>
  <c r="E625" i="1"/>
  <c r="E624" i="1"/>
  <c r="E623" i="1"/>
  <c r="E622" i="1"/>
  <c r="E621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7" i="1"/>
  <c r="E596" i="1"/>
  <c r="E595" i="1"/>
  <c r="E594" i="1"/>
  <c r="E593" i="1"/>
  <c r="E592" i="1"/>
  <c r="E591" i="1"/>
  <c r="E590" i="1"/>
  <c r="E589" i="1"/>
  <c r="E588" i="1"/>
  <c r="E586" i="1"/>
  <c r="E584" i="1"/>
  <c r="E583" i="1"/>
  <c r="E582" i="1"/>
  <c r="E581" i="1"/>
  <c r="E580" i="1"/>
  <c r="E579" i="1"/>
  <c r="E578" i="1"/>
  <c r="E576" i="1"/>
  <c r="E575" i="1"/>
  <c r="E574" i="1"/>
  <c r="E571" i="1"/>
  <c r="E570" i="1"/>
  <c r="E568" i="1"/>
  <c r="E567" i="1"/>
  <c r="E566" i="1"/>
  <c r="E565" i="1"/>
  <c r="E564" i="1"/>
  <c r="E563" i="1"/>
  <c r="E562" i="1"/>
  <c r="E561" i="1"/>
  <c r="E560" i="1"/>
  <c r="E559" i="1"/>
  <c r="E558" i="1"/>
  <c r="E556" i="1"/>
  <c r="E555" i="1"/>
  <c r="E554" i="1"/>
  <c r="E553" i="1"/>
  <c r="E550" i="1"/>
  <c r="E545" i="1"/>
  <c r="E544" i="1"/>
  <c r="E543" i="1"/>
  <c r="E542" i="1"/>
  <c r="E541" i="1"/>
  <c r="E539" i="1"/>
  <c r="E538" i="1"/>
  <c r="E537" i="1"/>
  <c r="E536" i="1"/>
  <c r="E534" i="1"/>
  <c r="E533" i="1"/>
  <c r="E532" i="1"/>
  <c r="E530" i="1"/>
  <c r="E529" i="1"/>
  <c r="E528" i="1"/>
  <c r="E527" i="1"/>
  <c r="E526" i="1"/>
  <c r="E525" i="1"/>
  <c r="E524" i="1"/>
  <c r="E522" i="1"/>
  <c r="E521" i="1"/>
  <c r="E520" i="1"/>
  <c r="E519" i="1"/>
  <c r="E518" i="1"/>
  <c r="E517" i="1"/>
  <c r="E516" i="1"/>
  <c r="E514" i="1"/>
  <c r="E513" i="1"/>
  <c r="E512" i="1"/>
  <c r="E511" i="1"/>
  <c r="E509" i="1"/>
  <c r="E508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89" i="1"/>
  <c r="E488" i="1"/>
  <c r="E487" i="1"/>
  <c r="E481" i="1"/>
  <c r="E480" i="1"/>
  <c r="E479" i="1"/>
  <c r="E478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6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5" i="1"/>
  <c r="E424" i="1"/>
  <c r="E423" i="1"/>
  <c r="E422" i="1"/>
  <c r="E421" i="1"/>
  <c r="E420" i="1"/>
  <c r="E418" i="1"/>
  <c r="E417" i="1"/>
  <c r="E416" i="1"/>
  <c r="E415" i="1"/>
  <c r="E414" i="1"/>
  <c r="E413" i="1"/>
  <c r="E411" i="1"/>
  <c r="E409" i="1"/>
  <c r="E408" i="1"/>
  <c r="E407" i="1"/>
  <c r="E406" i="1"/>
  <c r="E405" i="1"/>
  <c r="E403" i="1"/>
  <c r="E402" i="1"/>
  <c r="E401" i="1"/>
  <c r="E399" i="1"/>
  <c r="E398" i="1"/>
  <c r="E397" i="1"/>
  <c r="E395" i="1"/>
  <c r="E394" i="1"/>
  <c r="E393" i="1"/>
  <c r="E392" i="1"/>
  <c r="E391" i="1"/>
  <c r="E390" i="1"/>
  <c r="E389" i="1"/>
  <c r="E388" i="1"/>
  <c r="E386" i="1"/>
  <c r="E385" i="1"/>
  <c r="E384" i="1"/>
  <c r="E383" i="1"/>
  <c r="E382" i="1"/>
  <c r="E380" i="1"/>
  <c r="E379" i="1"/>
  <c r="E378" i="1"/>
  <c r="E377" i="1"/>
  <c r="E376" i="1"/>
  <c r="E375" i="1"/>
  <c r="E373" i="1"/>
  <c r="E372" i="1"/>
  <c r="E371" i="1"/>
  <c r="E370" i="1"/>
  <c r="E369" i="1"/>
  <c r="E368" i="1"/>
  <c r="E367" i="1"/>
  <c r="E366" i="1"/>
  <c r="E365" i="1"/>
  <c r="E363" i="1"/>
  <c r="E361" i="1"/>
  <c r="E360" i="1"/>
  <c r="E359" i="1"/>
  <c r="E358" i="1"/>
  <c r="E357" i="1"/>
  <c r="E356" i="1"/>
  <c r="E354" i="1"/>
  <c r="E1013" i="1"/>
  <c r="E1149" i="1"/>
  <c r="E1145" i="1"/>
  <c r="E54" i="1"/>
  <c r="E53" i="1"/>
  <c r="E52" i="1"/>
  <c r="E51" i="1"/>
  <c r="E50" i="1"/>
  <c r="E49" i="1"/>
  <c r="E1083" i="1"/>
  <c r="E336" i="1"/>
  <c r="E315" i="1"/>
  <c r="E313" i="1"/>
  <c r="E1129" i="1"/>
  <c r="E301" i="1"/>
  <c r="E953" i="1"/>
  <c r="E1185" i="1"/>
  <c r="E1128" i="1"/>
  <c r="E998" i="1"/>
  <c r="E1011" i="1"/>
  <c r="E1008" i="1"/>
  <c r="E289" i="1"/>
  <c r="E1271" i="1"/>
  <c r="E1094" i="1"/>
  <c r="E1097" i="1"/>
  <c r="E43" i="1"/>
  <c r="E41" i="1"/>
  <c r="E1085" i="1"/>
  <c r="E1275" i="1"/>
  <c r="E271" i="1"/>
  <c r="E1260" i="1"/>
  <c r="E1125" i="1"/>
  <c r="E572" i="1"/>
  <c r="E1010" i="1"/>
  <c r="E287" i="1"/>
  <c r="E1137" i="1"/>
  <c r="E1132" i="1"/>
  <c r="E1029" i="1"/>
  <c r="E1028" i="1"/>
  <c r="E1148" i="1"/>
  <c r="E35" i="1"/>
  <c r="E318" i="1"/>
  <c r="E273" i="1"/>
  <c r="E247" i="1"/>
  <c r="E732" i="1"/>
  <c r="E731" i="1"/>
  <c r="E587" i="1"/>
  <c r="E577" i="1"/>
  <c r="E1000" i="1"/>
  <c r="E236" i="1"/>
  <c r="E275" i="1"/>
  <c r="E970" i="1"/>
  <c r="E941" i="1"/>
  <c r="E1037" i="1"/>
  <c r="E1026" i="1"/>
  <c r="E983" i="1"/>
  <c r="E1041" i="1"/>
  <c r="E1253" i="1"/>
  <c r="E1239" i="1"/>
  <c r="E1234" i="1"/>
  <c r="E290" i="1"/>
  <c r="E1123" i="1"/>
  <c r="E1168" i="1"/>
  <c r="E1086" i="1"/>
  <c r="E317" i="1"/>
  <c r="E352" i="1"/>
  <c r="E957" i="1"/>
  <c r="E954" i="1"/>
</calcChain>
</file>

<file path=xl/sharedStrings.xml><?xml version="1.0" encoding="utf-8"?>
<sst xmlns="http://schemas.openxmlformats.org/spreadsheetml/2006/main" count="6164" uniqueCount="3838">
  <si>
    <t>ｴｽｺ品番</t>
  </si>
  <si>
    <t>商品名</t>
  </si>
  <si>
    <t>代替品</t>
  </si>
  <si>
    <t>代理店各位</t>
    <rPh sb="0" eb="3">
      <t>ダイリテン</t>
    </rPh>
    <rPh sb="3" eb="5">
      <t>カクイ</t>
    </rPh>
    <phoneticPr fontId="3"/>
  </si>
  <si>
    <t>（株） エスコ</t>
    <rPh sb="1" eb="2">
      <t>カブ</t>
    </rPh>
    <phoneticPr fontId="3"/>
  </si>
  <si>
    <t xml:space="preserve">        時下、貴社益々ご清栄のこととお慶び申し上げます。平素は格別のご愛顧を賜り厚く御礼申し上げます。</t>
  </si>
  <si>
    <t xml:space="preserve">       さて、エスコカタログにおきまして、諸般の事情により下記商品が廃番となりましたので</t>
  </si>
  <si>
    <t xml:space="preserve">       お知らせいたします｡ご迷惑をおかけして大変申し訳ございません。なお廃番となりました商品につきまして、</t>
  </si>
  <si>
    <t xml:space="preserve">       代替推奨品をリストの右端に記載いたしましたので、参考としてご確認下さい。</t>
    <rPh sb="37" eb="39">
      <t>カクニン</t>
    </rPh>
    <rPh sb="39" eb="40">
      <t>クダ</t>
    </rPh>
    <phoneticPr fontId="3"/>
  </si>
  <si>
    <t>ｶﾀﾛｸﾞﾍﾟｰｼﾞ</t>
    <phoneticPr fontId="3"/>
  </si>
  <si>
    <t>https://www.esco-net.com/wcs/escort/ec/detail?hHinCd=</t>
  </si>
  <si>
    <t/>
  </si>
  <si>
    <t>0816</t>
  </si>
  <si>
    <t>1595</t>
  </si>
  <si>
    <t>0813</t>
  </si>
  <si>
    <t>1457</t>
  </si>
  <si>
    <t>1733</t>
  </si>
  <si>
    <t>1662</t>
  </si>
  <si>
    <t>1729</t>
  </si>
  <si>
    <t>0867</t>
  </si>
  <si>
    <t>1994</t>
  </si>
  <si>
    <t>1892</t>
  </si>
  <si>
    <t>0820</t>
  </si>
  <si>
    <t>1991</t>
  </si>
  <si>
    <t>1992</t>
  </si>
  <si>
    <t>1615</t>
  </si>
  <si>
    <t>1989</t>
  </si>
  <si>
    <t>1995</t>
  </si>
  <si>
    <t>0831</t>
  </si>
  <si>
    <t>0839</t>
  </si>
  <si>
    <t>1990</t>
  </si>
  <si>
    <t>0629</t>
  </si>
  <si>
    <t>1835</t>
  </si>
  <si>
    <t>0828</t>
  </si>
  <si>
    <t>1740</t>
  </si>
  <si>
    <t>1/2"DR ソケットレンチセット</t>
  </si>
  <si>
    <t>DC18.0V ドライバードリル(充電式)</t>
  </si>
  <si>
    <t>パーソナルファックス(子機2台付)</t>
  </si>
  <si>
    <t>[2000万画素] デジタルカメラ</t>
  </si>
  <si>
    <t>90x360mm 短冊型安全ｽﾃｯｶｰ(開放厳禁/3枚)</t>
  </si>
  <si>
    <t>墜落制止用器具(ﾌﾙﾊｰﾈｽ/蛇腹式ﾂｲﾝﾗﾝﾔｰﾄﾞ付)</t>
  </si>
  <si>
    <t>EA723HH-6A</t>
  </si>
  <si>
    <t>EA915GH-112</t>
  </si>
  <si>
    <t>EA761XF-1C</t>
  </si>
  <si>
    <t>EA759GY-38</t>
  </si>
  <si>
    <t>EA758RK-865D</t>
  </si>
  <si>
    <t>EA759GA-142L</t>
  </si>
  <si>
    <t>EA941A-33A</t>
  </si>
  <si>
    <t>EA661CS-2</t>
  </si>
  <si>
    <t>0703</t>
  </si>
  <si>
    <t>0581</t>
  </si>
  <si>
    <t>1017</t>
  </si>
  <si>
    <t>0790</t>
  </si>
  <si>
    <t>0977</t>
  </si>
  <si>
    <t>1829</t>
  </si>
  <si>
    <t>1445</t>
  </si>
  <si>
    <t>1431</t>
  </si>
  <si>
    <t>0746</t>
  </si>
  <si>
    <t>0997</t>
  </si>
  <si>
    <t>1969</t>
  </si>
  <si>
    <t>1888</t>
  </si>
  <si>
    <t>1523</t>
  </si>
  <si>
    <t>0869</t>
  </si>
  <si>
    <t>0470</t>
  </si>
  <si>
    <t>0671</t>
  </si>
  <si>
    <t>1630</t>
  </si>
  <si>
    <t>1180</t>
  </si>
  <si>
    <t>1570</t>
  </si>
  <si>
    <t>1278</t>
  </si>
  <si>
    <t>2030</t>
  </si>
  <si>
    <t>1656</t>
  </si>
  <si>
    <t>0601</t>
  </si>
  <si>
    <t>1891</t>
  </si>
  <si>
    <t>1279</t>
  </si>
  <si>
    <t>0868</t>
  </si>
  <si>
    <t>1876</t>
  </si>
  <si>
    <t>1655</t>
  </si>
  <si>
    <t>1837</t>
  </si>
  <si>
    <t>1763</t>
  </si>
  <si>
    <t>1996</t>
  </si>
  <si>
    <t>0214</t>
  </si>
  <si>
    <t>0268</t>
  </si>
  <si>
    <t>1056</t>
  </si>
  <si>
    <t>0807</t>
  </si>
  <si>
    <t>1800</t>
  </si>
  <si>
    <t>1239</t>
  </si>
  <si>
    <t>2101</t>
  </si>
  <si>
    <t>1692</t>
  </si>
  <si>
    <t>0054</t>
  </si>
  <si>
    <t>1597</t>
  </si>
  <si>
    <t>2083</t>
  </si>
  <si>
    <t>1741</t>
  </si>
  <si>
    <t>1743</t>
  </si>
  <si>
    <t>2106</t>
  </si>
  <si>
    <t>1422</t>
  </si>
  <si>
    <t>0043</t>
  </si>
  <si>
    <t>0361</t>
  </si>
  <si>
    <t>＊但し、下記商品は2022年1月現在 在庫数が0になり、供給不可能となった商品です。ご了承下さい。</t>
    <rPh sb="4" eb="6">
      <t>カキ</t>
    </rPh>
    <rPh sb="6" eb="8">
      <t>ショウヒン</t>
    </rPh>
    <rPh sb="13" eb="14">
      <t>ネン</t>
    </rPh>
    <rPh sb="15" eb="16">
      <t>ガツ</t>
    </rPh>
    <rPh sb="16" eb="18">
      <t>ゲンザイ</t>
    </rPh>
    <rPh sb="19" eb="21">
      <t>ザイコ</t>
    </rPh>
    <rPh sb="21" eb="22">
      <t>スウ</t>
    </rPh>
    <rPh sb="28" eb="30">
      <t>キョウキュウ</t>
    </rPh>
    <rPh sb="30" eb="33">
      <t>フカノウ</t>
    </rPh>
    <rPh sb="37" eb="39">
      <t>ショウヒン</t>
    </rPh>
    <rPh sb="42" eb="45">
      <t>ゴリョウショウ</t>
    </rPh>
    <rPh sb="45" eb="46">
      <t>クダ</t>
    </rPh>
    <phoneticPr fontId="3"/>
  </si>
  <si>
    <t>EA123WD-6</t>
  </si>
  <si>
    <t>2.0穴x100mm エアーブローガン(ﾌﾟﾗｸﾞ付)</t>
  </si>
  <si>
    <t>EA153CD-12</t>
  </si>
  <si>
    <t>Rc 1/4" Ｆ.Ｒ.Ｌ.ユニット</t>
  </si>
  <si>
    <t>EA527N-105</t>
  </si>
  <si>
    <t>M5 かしめナット(ｽﾁｰﾙ製/40個)</t>
  </si>
  <si>
    <t>EA686S-7</t>
  </si>
  <si>
    <t>19x21mm 両口ラチェットレンチ(シノ付)</t>
  </si>
  <si>
    <t>EA701DA-0A</t>
  </si>
  <si>
    <t>-100/+1000ﾟC デジタル温度計セット</t>
  </si>
  <si>
    <t>EA758YA-64BA</t>
  </si>
  <si>
    <t>[単4x 10本] 乾電池(ｱﾙｶﾘ)</t>
  </si>
  <si>
    <t>EA926CC-23</t>
  </si>
  <si>
    <t>[Ｌ] サポーター(腰用)</t>
  </si>
  <si>
    <t>EA940C-131</t>
  </si>
  <si>
    <t>125V/1A 電球用ソケット(E12口金)</t>
  </si>
  <si>
    <t>EA954HC-362</t>
  </si>
  <si>
    <t>600x530x1170-1320mm パソコンデスク</t>
  </si>
  <si>
    <t>EA983FK-68</t>
  </si>
  <si>
    <t>ｺﾝｸﾘｰﾄ用ｱﾝｶｰｾｯﾄ(EA983FK-61～65用/2ｾｯﾄ)</t>
  </si>
  <si>
    <t>EA983H-58</t>
  </si>
  <si>
    <t>[英語表記付]バルブ開閉札(常時開･緑)/10枚</t>
  </si>
  <si>
    <t>EA983HK-26</t>
  </si>
  <si>
    <t>50x 50mm [充]ボンベステッカー(10枚)</t>
  </si>
  <si>
    <t>EA983S-23</t>
  </si>
  <si>
    <t>50mm ダイアル錠(ﾘｾｯﾄｷｰ付/ﾂﾙ長)</t>
  </si>
  <si>
    <t>EA305XM-40</t>
  </si>
  <si>
    <t>245mm(AC100V/ 750W) シーラー(ﾌﾘｰﾊﾝﾄﾞ式)</t>
  </si>
  <si>
    <t>EA463SB-70</t>
  </si>
  <si>
    <t>50-70mm ホースクランプ(10個)</t>
  </si>
  <si>
    <t>EA505K-400A</t>
  </si>
  <si>
    <t>400x225x203mm 工具箱(中皿付/ｸﾞﾚｰ)</t>
  </si>
  <si>
    <t>EA661DA-15</t>
  </si>
  <si>
    <t>420x375x175mm ﾊﾟｰﾂﾄﾚｰ(重ね型/ｸﾘｱ)</t>
  </si>
  <si>
    <t>EA813B-0</t>
  </si>
  <si>
    <t>DC10.8V 充電器</t>
  </si>
  <si>
    <t>EA819BF-35</t>
  </si>
  <si>
    <t>16x16mm/6mm軸 グレー砥石(A/WA)</t>
  </si>
  <si>
    <t>EA845RB</t>
  </si>
  <si>
    <t>φ10- 88mm ガラス切(円切用)</t>
  </si>
  <si>
    <t>EA944BV-728</t>
  </si>
  <si>
    <t>28.0mmx 35m コルゲートチューブ(黒)</t>
  </si>
  <si>
    <t>EA944NK-11</t>
  </si>
  <si>
    <t>50mmx10m 防食テープ(黒)</t>
  </si>
  <si>
    <t>EA949LT-14A</t>
  </si>
  <si>
    <t>UNC No 8 六角ナット 1種(ｽﾃﾝﾚｽ/20個)</t>
  </si>
  <si>
    <t>EA949LT-312</t>
  </si>
  <si>
    <t>M12 六角ナット ３種(ｽﾃﾝﾚｽ製/3個)</t>
  </si>
  <si>
    <t>EA949NJ-635</t>
  </si>
  <si>
    <t>M6 x35mm 小皿頭小ねじ(ｽﾃﾝﾚｽ製/6本)</t>
  </si>
  <si>
    <t>EA949NJ-640</t>
  </si>
  <si>
    <t>M6 x40mm 小皿頭小ねじ(ｽﾃﾝﾚｽ製/6本)</t>
  </si>
  <si>
    <t>EA953C-10</t>
  </si>
  <si>
    <t>M10 アングルジョイント(右ねじ)</t>
  </si>
  <si>
    <t>EA998PE-201A</t>
  </si>
  <si>
    <t>EA109NA-226</t>
  </si>
  <si>
    <t>175mm(10mm) 交換用ローラー(2本入)</t>
  </si>
  <si>
    <t>EA530A-12A</t>
  </si>
  <si>
    <t>300mm/39mm モンキーレンチ</t>
  </si>
  <si>
    <t>EA638CG-12A</t>
  </si>
  <si>
    <t>49x101x104mm ツールホルダー</t>
  </si>
  <si>
    <t>EA638LF-81</t>
  </si>
  <si>
    <t>362x280x373mm 浴室用イス</t>
  </si>
  <si>
    <t>EA657-52</t>
  </si>
  <si>
    <t>459x327x171mm/内寸 万能防水ケース(ｼﾙﾊﾞｰ)</t>
  </si>
  <si>
    <t>EA661DB-10</t>
  </si>
  <si>
    <t>170x300x150mm ﾊﾟｰﾂﾄﾚｰ/ﾗｯｸ棚用(青/10個)</t>
  </si>
  <si>
    <t>EA763AD-201A</t>
  </si>
  <si>
    <t>AC100V/26W/12畳 空間除菌脱臭機</t>
  </si>
  <si>
    <t>EA763AG-81</t>
  </si>
  <si>
    <t>AC100V/600-1200W ﾍｱｰﾄﾞﾗｲﾔｰ(ﾏｲﾅｽｲｵﾝ)</t>
  </si>
  <si>
    <t>EA812JX-100</t>
  </si>
  <si>
    <t>100A ブースターケーブル</t>
  </si>
  <si>
    <t>EA864BD-100B</t>
  </si>
  <si>
    <t>電話機用増設子機(ｺｰﾄﾞﾚｽ)</t>
  </si>
  <si>
    <t>EA930AN-26</t>
  </si>
  <si>
    <t>330ml シリコ－ンシーラント(ﾌﾞﾗｯｸ/10本)</t>
  </si>
  <si>
    <t>EA949LT-108</t>
  </si>
  <si>
    <t>M 8 六角ナット １種(ｽﾃﾝﾚｽ製/12個)</t>
  </si>
  <si>
    <t>EA954HC-201</t>
  </si>
  <si>
    <t>600x450x1410mm デスク(収納ﾎﾞｯｸｽ)</t>
  </si>
  <si>
    <t>EA995CC-13</t>
  </si>
  <si>
    <t>90L ダストボックス(ｷｬｽﾀｰ付・緑/黒)</t>
  </si>
  <si>
    <t>EA109MH-11</t>
  </si>
  <si>
    <t>１号 ゴシック面相筆(ｲﾀﾁ毛)</t>
  </si>
  <si>
    <t>EA650DB-72</t>
  </si>
  <si>
    <t>2.5kg/860mm 手斧</t>
  </si>
  <si>
    <t>EA758YK-4GB</t>
  </si>
  <si>
    <t>[単3･単4] 急速充電器(ｴﾎﾞﾙﾀ単4x4本付ｾｯﾄ)</t>
  </si>
  <si>
    <t>EA759GY-33</t>
  </si>
  <si>
    <t>90mm LANアダプター(TypeC/ﾎﾜｲﾄ)</t>
  </si>
  <si>
    <t>ＬＡＮアダプター(USB3.1/USBﾎﾟｰﾄ付/ﾎﾜｲﾄ)</t>
  </si>
  <si>
    <t>EA762CF-71</t>
  </si>
  <si>
    <t>デザインケース</t>
  </si>
  <si>
    <t>EA762FA-11</t>
  </si>
  <si>
    <t>[小] ゼムクリップ(1000本)</t>
  </si>
  <si>
    <t>EA899RS-30</t>
  </si>
  <si>
    <t>[EA899AR-2B､RS-2､-11用] 粉じん用ﾌｨﾙﾀｰ</t>
  </si>
  <si>
    <t>EA912AB-45</t>
  </si>
  <si>
    <t>450x300x1080mm タイヤラック</t>
  </si>
  <si>
    <t>EA930AN-22</t>
  </si>
  <si>
    <t>330ml シリコ－ンシーラント(ｸﾘｱ/10本)</t>
  </si>
  <si>
    <t>EA930AN-3</t>
  </si>
  <si>
    <t>330ml ｼﾘｺ-ﾝｼｰﾗﾝﾄ(防ｶﾋﾞ剤入･ｱｲﾎﾞﾘｰ/10本)</t>
  </si>
  <si>
    <t>EA952AD-6</t>
  </si>
  <si>
    <t>1.0x2.0m アイデアネット(ｸﾞﾘｰﾝ)</t>
  </si>
  <si>
    <t>EA976AM-11</t>
  </si>
  <si>
    <t>585x350x1470mm/4段 ラック棚(木製)</t>
  </si>
  <si>
    <t>EA983BR-77</t>
  </si>
  <si>
    <t>400x500mm 法令許可票(額縁/登録電気工事</t>
  </si>
  <si>
    <t>EA123BK-24A</t>
  </si>
  <si>
    <t>3.0穴x100mm ｴｱｰﾌﾞﾛｰｶﾞﾝ(LEDﾗｲﾄ･4mﾎｰｽ付)</t>
  </si>
  <si>
    <t>EA124KC-1</t>
  </si>
  <si>
    <t>120mm スプレーノズル(6ﾊﾟﾀｰﾝ)</t>
  </si>
  <si>
    <t>EA506L-48</t>
  </si>
  <si>
    <t>324x415x 810mm 引出し式収納ケース(4段)</t>
  </si>
  <si>
    <t>EA617AK-200B</t>
  </si>
  <si>
    <t>3/8"DR ソケットレンチセット(ZYKLOP)</t>
  </si>
  <si>
    <t>EA618C-9</t>
  </si>
  <si>
    <t>EA721JM-1</t>
  </si>
  <si>
    <t>230mm 水平器(蓄光ﾌﾚｰﾑ/強力ﾏｸﾞﾈｯﾄ付)</t>
  </si>
  <si>
    <t>EA758RX-841B</t>
  </si>
  <si>
    <t>[単1x4本] フラッシュライト/LED(三脚付)</t>
  </si>
  <si>
    <t>EA762FB-120</t>
  </si>
  <si>
    <t>57mm クリップ(紙製/ﾌﾞﾙｰ/50枚)</t>
  </si>
  <si>
    <t>EA762FB-121</t>
  </si>
  <si>
    <t>57mm クリップ(紙製/ｲｴﾛｰ/50枚)</t>
  </si>
  <si>
    <t>EA762FB-122</t>
  </si>
  <si>
    <t>57mm クリップ(紙製/ﾋﾟﾝｸ/50枚)</t>
  </si>
  <si>
    <t>EA762FB-123</t>
  </si>
  <si>
    <t>57mm クリップ(紙製/ｸﾞﾘｰﾝ/50枚)</t>
  </si>
  <si>
    <t>EA762FB-124</t>
  </si>
  <si>
    <t>57mm クリップ(紙製/ﾎﾜｲﾄ/50枚)</t>
  </si>
  <si>
    <t>EA762FB-125</t>
  </si>
  <si>
    <t>57mm クリップ(紙製/ﾐｯｸｽ/50枚)</t>
  </si>
  <si>
    <t>EA763AH-36E</t>
  </si>
  <si>
    <t>AC100-240V [充電式]音波振動歯ブラシ</t>
  </si>
  <si>
    <t>EA763AS-31</t>
  </si>
  <si>
    <t>2.1L 浄水ポット(炊飯用)</t>
  </si>
  <si>
    <t>EA922AK-6</t>
  </si>
  <si>
    <t>130x 95mm 使い捨てカイロ(貼れる/60個)</t>
  </si>
  <si>
    <t>EA930AN-44</t>
  </si>
  <si>
    <t>330ml シリコ－ンシーラント(ｸﾞﾚｰ/1本)</t>
  </si>
  <si>
    <t>EA949LA-1012</t>
  </si>
  <si>
    <t>M10x12mm 六角頭全ねじボルト(10本)</t>
  </si>
  <si>
    <t>EA949LA-1020</t>
  </si>
  <si>
    <t>M10x20mm 六角頭全ねじボルト(13本)</t>
  </si>
  <si>
    <t>EA949LA-1025</t>
  </si>
  <si>
    <t>M10x25mm 六角頭全ねじボルト(11本)</t>
  </si>
  <si>
    <t>EA949LA-1030</t>
  </si>
  <si>
    <t>M10x30mm 六角頭全ねじボルト(10本)</t>
  </si>
  <si>
    <t>EA949LA-1035</t>
  </si>
  <si>
    <t>M10x35mm 六角頭全ねじボルト(9本)</t>
  </si>
  <si>
    <t>EA949LA-1040</t>
  </si>
  <si>
    <t>M10x40mm 六角頭全ねじボルト(9本)</t>
  </si>
  <si>
    <t>EA949LA-1050</t>
  </si>
  <si>
    <t>M10x50mm 六角頭全ねじボルト(7本)</t>
  </si>
  <si>
    <t>EA949LA-1070</t>
  </si>
  <si>
    <t>M10x70mm 六角頭全ねじボルト(5本)</t>
  </si>
  <si>
    <t>EA949LA-1090</t>
  </si>
  <si>
    <t>M10x90mm 六角頭全ねじボルト(4本)</t>
  </si>
  <si>
    <t>EA949LA-1215</t>
  </si>
  <si>
    <t>M12x15mm 六角頭全ねじボルト(6本)</t>
  </si>
  <si>
    <t>EA949LA-1218</t>
  </si>
  <si>
    <t>M12x18mm 六角頭全ねじボルト(6本)</t>
  </si>
  <si>
    <t>EA949LA-1220</t>
  </si>
  <si>
    <t>M12x20mm 六角頭全ねじボルト(7本)</t>
  </si>
  <si>
    <t>EA949LA-1225</t>
  </si>
  <si>
    <t>M12x25mm 六角頭全ねじボルト(7本)</t>
  </si>
  <si>
    <t>EA949LA-1230</t>
  </si>
  <si>
    <t>M12x30mm 六角頭全ねじボルト(7本)</t>
  </si>
  <si>
    <t>EA949LA-1235</t>
  </si>
  <si>
    <t>M12x35mm 六角頭全ねじボルト(6本)</t>
  </si>
  <si>
    <t>EA949LA-1245</t>
  </si>
  <si>
    <t>M12x45mm 六角頭全ねじボルト(5本)</t>
  </si>
  <si>
    <t>EA949LA-1250</t>
  </si>
  <si>
    <t>M12x50mm 六角頭全ねじボルト(5本)</t>
  </si>
  <si>
    <t>EA949LA-1270</t>
  </si>
  <si>
    <t>M12x70mm 六角頭全ねじボルト(4本)</t>
  </si>
  <si>
    <t>EA949LA-1280</t>
  </si>
  <si>
    <t>M12x80mm 六角頭全ねじボルト(3本)</t>
  </si>
  <si>
    <t>EA949LA-1290</t>
  </si>
  <si>
    <t>M12x90mm 六角頭全ねじボルト(2本)</t>
  </si>
  <si>
    <t>EA949LA-1401</t>
  </si>
  <si>
    <t>M14x 50mm 六角頭全ねじボルト(ﾕﾆｸﾛ製/1本)</t>
  </si>
  <si>
    <t>EA949LA-1402</t>
  </si>
  <si>
    <t>M14x 60mm 六角頭全ねじボルト(ﾕﾆｸﾛ製/1本)</t>
  </si>
  <si>
    <t>EA949LA-1403</t>
  </si>
  <si>
    <t>M14x 80mm 六角頭全ねじボルト(ﾕﾆｸﾛ製/1本)</t>
  </si>
  <si>
    <t>EA949LA-1601</t>
  </si>
  <si>
    <t>M16x 50mm 六角頭全ねじボルト(ﾕﾆｸﾛ製/1本)</t>
  </si>
  <si>
    <t>EA949LA-1602</t>
  </si>
  <si>
    <t>M16x 60mm 六角頭全ねじボルト(ﾕﾆｸﾛ製/1本)</t>
  </si>
  <si>
    <t>EA949LA-1603</t>
  </si>
  <si>
    <t>M16x 80mm 六角頭全ねじボルト(ﾕﾆｸﾛ製/1本)</t>
  </si>
  <si>
    <t>EA949LA-1604</t>
  </si>
  <si>
    <t>M16x100mm 六角頭全ねじボルト(ﾕﾆｸﾛ製/1本)</t>
  </si>
  <si>
    <t>EA949LA-1801</t>
  </si>
  <si>
    <t>M18x 60mm 六角頭全ねじボルト(ﾕﾆｸﾛ製/1本)</t>
  </si>
  <si>
    <t>EA949LA-1803</t>
  </si>
  <si>
    <t>M18x100mm 六角頭全ねじボルト(ﾕﾆｸﾛ製/1本)</t>
  </si>
  <si>
    <t>EA949LA-2001</t>
  </si>
  <si>
    <t>M20x 60mm 六角頭全ねじボルト(ﾕﾆｸﾛ製/1本)</t>
  </si>
  <si>
    <t>EA949LA-2002</t>
  </si>
  <si>
    <t>M20x 80mm 六角頭全ねじボルト(ﾕﾆｸﾛ製/1本)</t>
  </si>
  <si>
    <t>EA949LA-2003</t>
  </si>
  <si>
    <t>M20x100mm 六角頭全ねじボルト(ﾕﾆｸﾛ製/1本)</t>
  </si>
  <si>
    <t>EA949LA-2201</t>
  </si>
  <si>
    <t>M22x 60mm 六角頭全ねじボルト(ﾕﾆｸﾛ製/1本)</t>
  </si>
  <si>
    <t>EA949LA-2202</t>
  </si>
  <si>
    <t>M22x 80mm 六角頭全ねじボルト(ﾕﾆｸﾛ製/1本)</t>
  </si>
  <si>
    <t>EA949LA-2203</t>
  </si>
  <si>
    <t>M22x100mm 六角頭全ねじボルト(ﾕﾆｸﾛ製/1本)</t>
  </si>
  <si>
    <t>EA949LA-2401</t>
  </si>
  <si>
    <t>M24x 60mm 六角頭全ねじボルト(ﾕﾆｸﾛ製/1本)</t>
  </si>
  <si>
    <t>EA949LA-2403</t>
  </si>
  <si>
    <t>M24x100mm 六角頭全ねじボルト(ﾕﾆｸﾛ製/1本)</t>
  </si>
  <si>
    <t>EA949LA-306</t>
  </si>
  <si>
    <t>M3 x 6mm 六角頭全ねじボルト(17本)</t>
  </si>
  <si>
    <t>EA949LA-308</t>
  </si>
  <si>
    <t>M3 x 8mm 六角頭全ねじボルト(18本)</t>
  </si>
  <si>
    <t>EA949LA-312</t>
  </si>
  <si>
    <t>M3 x12mm 六角頭全ねじボルト(16本)</t>
  </si>
  <si>
    <t>EA949LA-315</t>
  </si>
  <si>
    <t>M3 x15mm 六角頭全ねじボルト(16本)</t>
  </si>
  <si>
    <t>EA949LA-318</t>
  </si>
  <si>
    <t>M3 x18mm 六角頭全ねじボルト(14本)</t>
  </si>
  <si>
    <t>EA949LA-325</t>
  </si>
  <si>
    <t>M3 x25mm 六角頭全ねじボルト(12本)</t>
  </si>
  <si>
    <t>EA949LA-330</t>
  </si>
  <si>
    <t>M3 x30mm 六角頭全ねじボルト(9本)</t>
  </si>
  <si>
    <t>EA949LA-335</t>
  </si>
  <si>
    <t>M3 x35mm 六角頭全ねじボルト(9本)</t>
  </si>
  <si>
    <t>EA949LA-406</t>
  </si>
  <si>
    <t>M4 x 6mm 六角頭全ねじボルト(14本)</t>
  </si>
  <si>
    <t>EA949LA-408</t>
  </si>
  <si>
    <t>M4 x 8mm 六角頭全ねじボルト(20本)</t>
  </si>
  <si>
    <t>EA949LA-412</t>
  </si>
  <si>
    <t>M4 x12mm 六角頭全ねじボルト(21本)</t>
  </si>
  <si>
    <t>EA949LA-418</t>
  </si>
  <si>
    <t>M4 x18mm 六角頭全ねじボルト(20本)</t>
  </si>
  <si>
    <t>EA949LA-425</t>
  </si>
  <si>
    <t>M4 x25mm 六角頭全ねじボルト(16本)</t>
  </si>
  <si>
    <t>EA949LA-430</t>
  </si>
  <si>
    <t>M4 x30mm 六角頭全ねじボルト(14本)</t>
  </si>
  <si>
    <t>EA949LA-435</t>
  </si>
  <si>
    <t>M4 x35mm 六角頭全ねじボルト(14本)</t>
  </si>
  <si>
    <t>EA949LA-440</t>
  </si>
  <si>
    <t>M4 x40mm 六角頭全ねじボルト(11本)</t>
  </si>
  <si>
    <t>EA949LA-445</t>
  </si>
  <si>
    <t>M4 x45mm 六角頭全ねじボルト(10本)</t>
  </si>
  <si>
    <t>EA949LA-506</t>
  </si>
  <si>
    <t>M5 x 6mm 六角頭全ねじボルト(10本)</t>
  </si>
  <si>
    <t>EA949LA-508</t>
  </si>
  <si>
    <t>M5 x 8mm 六角頭全ねじボルト(17本)</t>
  </si>
  <si>
    <t>EA949LA-510</t>
  </si>
  <si>
    <t>M5 x10mm 六角頭全ねじボルト(17本)</t>
  </si>
  <si>
    <t>EA949LA-512</t>
  </si>
  <si>
    <t>M5 x12mm 六角頭全ねじボルト(17本)</t>
  </si>
  <si>
    <t>EA949LA-515</t>
  </si>
  <si>
    <t>M5 x15mm 六角頭全ねじボルト(17本)</t>
  </si>
  <si>
    <t>EA949LA-518</t>
  </si>
  <si>
    <t>M5 x18mm 六角頭全ねじボルト(17本)</t>
  </si>
  <si>
    <t>EA949LA-525</t>
  </si>
  <si>
    <t>M5 x25mm 六角頭全ねじボルト(14本)</t>
  </si>
  <si>
    <t>EA949LA-530</t>
  </si>
  <si>
    <t>M5 x30mm 六角頭全ねじボルト(13本)</t>
  </si>
  <si>
    <t>EA949LA-535</t>
  </si>
  <si>
    <t>M5 x35mm 六角頭全ねじボルト(12本)</t>
  </si>
  <si>
    <t>EA949LA-540</t>
  </si>
  <si>
    <t>M5 x40mm 六角頭全ねじボルト(11本)</t>
  </si>
  <si>
    <t>EA949LA-545</t>
  </si>
  <si>
    <t>M5 x45mm 六角頭全ねじボルト(10本)</t>
  </si>
  <si>
    <t>EA949LA-550</t>
  </si>
  <si>
    <t>M5 x50mm 六角頭全ねじボルト(9本)</t>
  </si>
  <si>
    <t>EA949LA-612</t>
  </si>
  <si>
    <t>M6 x12mm 六角頭全ねじボルト(21本)</t>
  </si>
  <si>
    <t>EA949LA-615</t>
  </si>
  <si>
    <t>M6 x15mm 六角頭全ねじボルト(20本)</t>
  </si>
  <si>
    <t>EA949LA-618</t>
  </si>
  <si>
    <t>M6 x18mm 六角頭全ねじボルト(20本)</t>
  </si>
  <si>
    <t>EA949LA-620</t>
  </si>
  <si>
    <t>M6 x20mm 六角頭全ねじボルト(20本)</t>
  </si>
  <si>
    <t>EA949LA-625</t>
  </si>
  <si>
    <t>M6 x25mm 六角頭全ねじボルト(17本)</t>
  </si>
  <si>
    <t>EA949LA-640</t>
  </si>
  <si>
    <t>M6 x40mm 六角頭全ねじボルト(14本)</t>
  </si>
  <si>
    <t>EA949LA-645</t>
  </si>
  <si>
    <t>M6 x45mm 六角頭全ねじボルト(13本)</t>
  </si>
  <si>
    <t>EA949LA-650</t>
  </si>
  <si>
    <t>M6 x50mm 六角頭全ねじボルト(12本)</t>
  </si>
  <si>
    <t>EA949LA-812</t>
  </si>
  <si>
    <t>M8 x12mm 六角頭全ねじボルト(11本)</t>
  </si>
  <si>
    <t>EA949LA-815</t>
  </si>
  <si>
    <t>M8 x15mm 六角頭全ねじボルト(11本)</t>
  </si>
  <si>
    <t>EA949LA-818</t>
  </si>
  <si>
    <t>M8 x18mm 六角頭全ねじボルト(11本)</t>
  </si>
  <si>
    <t>EA949LA-825</t>
  </si>
  <si>
    <t>M8 x25mm 六角頭全ねじボルト(10本)</t>
  </si>
  <si>
    <t>EA949LA-835</t>
  </si>
  <si>
    <t>M8 x35mm 六角頭全ねじボルト(8本)</t>
  </si>
  <si>
    <t>EA949LB-1020</t>
  </si>
  <si>
    <t>M10x20mm [細目]六角頭全ねじボルト(10本)</t>
  </si>
  <si>
    <t>EA949LB-1030</t>
  </si>
  <si>
    <t>M10x30mm [細目]六角頭全ねじボルト(8本)</t>
  </si>
  <si>
    <t>EA949LB-1035</t>
  </si>
  <si>
    <t>M10x35mm [細目]六角頭全ねじボルト(7本)</t>
  </si>
  <si>
    <t>EA949LB-1040</t>
  </si>
  <si>
    <t>M10x40mm [細目]六角頭全ねじボルト(7本)</t>
  </si>
  <si>
    <t>EA949LB-1050</t>
  </si>
  <si>
    <t>M10x50mm [細目]六角頭全ねじボルト(6本)</t>
  </si>
  <si>
    <t>EA949LB-1060</t>
  </si>
  <si>
    <t>M10x60mm [細目]六角頭全ねじボルト(5本)</t>
  </si>
  <si>
    <t>EA949LB-1070</t>
  </si>
  <si>
    <t>M10x70mm [細目]六角頭全ねじボルト(4本)</t>
  </si>
  <si>
    <t>EA949LB-1220</t>
  </si>
  <si>
    <t>M12x20mm [細目]六角頭全ねじボルト(5本)</t>
  </si>
  <si>
    <t>EA949LB-1225</t>
  </si>
  <si>
    <t>M12x25mm [細目]六角頭全ねじボルト(5本)</t>
  </si>
  <si>
    <t>EA949LB-1230</t>
  </si>
  <si>
    <t>M12x30mm [細目]六角頭全ねじボルト(4本)</t>
  </si>
  <si>
    <t>EA949LB-1235</t>
  </si>
  <si>
    <t>M12x35mm [細目]六角頭全ねじボルト(4本)</t>
  </si>
  <si>
    <t>EA949LB-1240</t>
  </si>
  <si>
    <t>M12x40mm [細目]六角頭全ねじボルト(4本)</t>
  </si>
  <si>
    <t>EA949LB-1250</t>
  </si>
  <si>
    <t>M12x50mm [細目]六角頭全ねじボルト(3本)</t>
  </si>
  <si>
    <t>EA949LB-1260</t>
  </si>
  <si>
    <t>M12x60mm [細目]六角頭全ねじボルト(3本)</t>
  </si>
  <si>
    <t>EA949LB-1270</t>
  </si>
  <si>
    <t>M12x70mm [細目]六角頭全ねじボルト(2本)</t>
  </si>
  <si>
    <t>EA949LB-815</t>
  </si>
  <si>
    <t>M8 x15mm [細目]六角頭全ねじボルト(4本)</t>
  </si>
  <si>
    <t>EA949LB-820</t>
  </si>
  <si>
    <t>M8 x20mm [細目]六角頭全ねじボルト(4本)</t>
  </si>
  <si>
    <t>EA949LB-825</t>
  </si>
  <si>
    <t>M8 x25mm [細目]六角頭全ねじボルト(3本)</t>
  </si>
  <si>
    <t>EA949LB-830</t>
  </si>
  <si>
    <t>M8 x30mm [細目]六角頭全ねじボルト(3本)</t>
  </si>
  <si>
    <t>EA949LB-835</t>
  </si>
  <si>
    <t>M8 x35mm [細目]六角頭全ねじボルト(3本)</t>
  </si>
  <si>
    <t>EA949LB-840</t>
  </si>
  <si>
    <t>M8 x40mm [細目]六角頭全ねじボルト(3本)</t>
  </si>
  <si>
    <t>EA949LB-850</t>
  </si>
  <si>
    <t>M8 x50mm [細目]六角頭全ねじボルト(2本)</t>
  </si>
  <si>
    <t>EA949LC-1401</t>
  </si>
  <si>
    <t>M14x 50mm 六角全ねじボルト(ｽﾃﾝﾚｽ製/1本)</t>
  </si>
  <si>
    <t>EA949LC-1402</t>
  </si>
  <si>
    <t>M14x 60mm 六角全ねじボルト(ｽﾃﾝﾚｽ製/1本)</t>
  </si>
  <si>
    <t>EA949LC-1403</t>
  </si>
  <si>
    <t>M14x 80mm 六角全ねじボルト(ｽﾃﾝﾚｽ製/1本)</t>
  </si>
  <si>
    <t>EA949LC-1603</t>
  </si>
  <si>
    <t>M16x 80mm 六角全ねじボルト(ｽﾃﾝﾚｽ製/1本)</t>
  </si>
  <si>
    <t>EA949LC-1604</t>
  </si>
  <si>
    <t>M16x100mm 六角全ねじボルト(ｽﾃﾝﾚｽ製/1本)</t>
  </si>
  <si>
    <t>EA949LC-1802</t>
  </si>
  <si>
    <t>M18x 80mm 六角全ねじボルト(ｽﾃﾝﾚｽ製/1本)</t>
  </si>
  <si>
    <t>EA949LC-1803</t>
  </si>
  <si>
    <t>M18x100mm 六角全ねじボルト(ｽﾃﾝﾚｽ製/1本)</t>
  </si>
  <si>
    <t>EA949LC-306</t>
  </si>
  <si>
    <t>M 3 x 6mm 六角全ねじボルト(ｽﾃﾝﾚｽ製/14本)</t>
  </si>
  <si>
    <t>EA949LC-308</t>
  </si>
  <si>
    <t>M 3 x 8mm 六角全ねじボルト(ｽﾃﾝﾚｽ製/14本)</t>
  </si>
  <si>
    <t>EA949LC-310</t>
  </si>
  <si>
    <t>M 3 x10mm 六角全ねじボルト(ｽﾃﾝﾚｽ製/14本)</t>
  </si>
  <si>
    <t>EA949LC-315</t>
  </si>
  <si>
    <t>M 3 x15mm 六角全ねじボルト(ｽﾃﾝﾚｽ製/12本)</t>
  </si>
  <si>
    <t>EA949LC-316</t>
  </si>
  <si>
    <t>M 3 x16mm 六角全ねじボルト(ｽﾃﾝﾚｽ製/12本)</t>
  </si>
  <si>
    <t>EA949LC-318</t>
  </si>
  <si>
    <t>M 3 x18mm 六角全ねじボルト(ｽﾃﾝﾚｽ製/9本)</t>
  </si>
  <si>
    <t>EA949LC-320</t>
  </si>
  <si>
    <t>M 3 x20mm 六角全ねじボルト(ｽﾃﾝﾚｽ製/11本)</t>
  </si>
  <si>
    <t>EA949LC-325</t>
  </si>
  <si>
    <t>M 3 x25mm 六角全ねじボルト(ｽﾃﾝﾚｽ製/9本)</t>
  </si>
  <si>
    <t>EA949LC-330</t>
  </si>
  <si>
    <t>M 3 x30mm 六角全ねじボルト(ｽﾃﾝﾚｽ製/9本)</t>
  </si>
  <si>
    <t>EA949LC-335</t>
  </si>
  <si>
    <t>M 3 x35mm 六角全ねじボルト(ｽﾃﾝﾚｽ製/7本)</t>
  </si>
  <si>
    <t>EA949LC-340</t>
  </si>
  <si>
    <t>M 3 x40mm 六角全ねじボルト(ｽﾃﾝﾚｽ製/6本)</t>
  </si>
  <si>
    <t>EA949LC-345</t>
  </si>
  <si>
    <t>M 3 x45mm 六角全ねじボルト(ｽﾃﾝﾚｽ製/5本)</t>
  </si>
  <si>
    <t>EA949LC-408</t>
  </si>
  <si>
    <t>M 4 x 8mm 六角全ねじボルト(ｽﾃﾝﾚｽ製/19本)</t>
  </si>
  <si>
    <t>EA949LC-410</t>
  </si>
  <si>
    <t>M 4 x10mm 六角全ねじボルト(ｽﾃﾝﾚｽ製/18本)</t>
  </si>
  <si>
    <t>EA949LC-412</t>
  </si>
  <si>
    <t>M 4 x12mm 六角全ねじボルト(ｽﾃﾝﾚｽ製/17本)</t>
  </si>
  <si>
    <t>EA949LC-415</t>
  </si>
  <si>
    <t>M 4 x15mm 六角全ねじボルト(ｽﾃﾝﾚｽ製/16本)</t>
  </si>
  <si>
    <t>EA949LC-416</t>
  </si>
  <si>
    <t>M 4 x16mm 六角全ねじボルト(ｽﾃﾝﾚｽ製/15本)</t>
  </si>
  <si>
    <t>EA949LC-418</t>
  </si>
  <si>
    <t>M 4 x18mm 六角全ねじボルト(ｽﾃﾝﾚｽ製/14本)</t>
  </si>
  <si>
    <t>EA949LC-420</t>
  </si>
  <si>
    <t>M 4 x20mm 六角全ねじボルト(ｽﾃﾝﾚｽ製/14本)</t>
  </si>
  <si>
    <t>EA949LC-430</t>
  </si>
  <si>
    <t>M 4 x30mm 六角全ねじボルト(ｽﾃﾝﾚｽ製/11本)</t>
  </si>
  <si>
    <t>EA949LC-435</t>
  </si>
  <si>
    <t>M 4 x35mm 六角全ねじボルト(ｽﾃﾝﾚｽ製/9本)</t>
  </si>
  <si>
    <t>EA949LC-445</t>
  </si>
  <si>
    <t>M 4 x45mm 六角全ねじボルト(ｽﾃﾝﾚｽ製/6本)</t>
  </si>
  <si>
    <t>EA949LC-450</t>
  </si>
  <si>
    <t>M 4 x50mm 六角全ねじボルト(ｽﾃﾝﾚｽ製/6本)</t>
  </si>
  <si>
    <t>EA949LC-508</t>
  </si>
  <si>
    <t>M 5 x 8mm 六角全ねじボルト(ｽﾃﾝﾚｽ製/15本)</t>
  </si>
  <si>
    <t>EA949LC-510</t>
  </si>
  <si>
    <t>M 5 x10mm 六角全ねじボルト(ｽﾃﾝﾚｽ製/14本)</t>
  </si>
  <si>
    <t>EA949LC-516</t>
  </si>
  <si>
    <t>M 5 x16mm 六角全ねじボルト(ｽﾃﾝﾚｽ製/12本)</t>
  </si>
  <si>
    <t>EA949LC-518</t>
  </si>
  <si>
    <t>M 5 x18mm 六角全ねじボルト(ｽﾃﾝﾚｽ製/11本)</t>
  </si>
  <si>
    <t>EA949LC-520</t>
  </si>
  <si>
    <t>M 5 x20mm 六角全ねじボルト(ｽﾃﾝﾚｽ製/11本)</t>
  </si>
  <si>
    <t>EA949LC-525</t>
  </si>
  <si>
    <t>M 5 x25mm 六角全ねじボルト(ｽﾃﾝﾚｽ製/9本)</t>
  </si>
  <si>
    <t>EA949LC-530</t>
  </si>
  <si>
    <t>M 5 x30mm 六角全ねじボルト(ｽﾃﾝﾚｽ製/9本)</t>
  </si>
  <si>
    <t>EA949LC-535</t>
  </si>
  <si>
    <t>M 5 x35mm 六角全ねじボルト(ｽﾃﾝﾚｽ製/8本)</t>
  </si>
  <si>
    <t>EA949LC-540</t>
  </si>
  <si>
    <t>M 5 x40mm 六角全ねじボルト(ｽﾃﾝﾚｽ製/7本)</t>
  </si>
  <si>
    <t>EA949LC-550</t>
  </si>
  <si>
    <t>M 5 x50mm 六角全ねじボルト(ｽﾃﾝﾚｽ製/6本)</t>
  </si>
  <si>
    <t>EA949LC-608</t>
  </si>
  <si>
    <t>M 6 x 8mm 六角全ねじボルト(ｽﾃﾝﾚｽ製/8本)</t>
  </si>
  <si>
    <t>EA949LC-610</t>
  </si>
  <si>
    <t>M 6 x10mm 六角全ねじボルト(ｽﾃﾝﾚｽ製/13本)</t>
  </si>
  <si>
    <t>EA949LC-612</t>
  </si>
  <si>
    <t>M 6 x12mm 六角全ねじボルト(ｽﾃﾝﾚｽ製/15本)</t>
  </si>
  <si>
    <t>EA949LC-615</t>
  </si>
  <si>
    <t>M 6 x15mm 六角全ねじボルト(ｽﾃﾝﾚｽ製/13本)</t>
  </si>
  <si>
    <t>EA949LC-616</t>
  </si>
  <si>
    <t>M 6 x16mm 六角全ねじボルト(ｽﾃﾝﾚｽ製/13本)</t>
  </si>
  <si>
    <t>EA949LC-618</t>
  </si>
  <si>
    <t>M 6 x18mm 六角全ねじボルト(ｽﾃﾝﾚｽ製/12本)</t>
  </si>
  <si>
    <t>EA949LC-630</t>
  </si>
  <si>
    <t>M 6 x30mm 六角全ねじボルト(ｽﾃﾝﾚｽ製/9本)</t>
  </si>
  <si>
    <t>EA949LC-635</t>
  </si>
  <si>
    <t>M 6 x35mm 六角全ねじボルト(ｽﾃﾝﾚｽ製/8本)</t>
  </si>
  <si>
    <t>EA949LC-640</t>
  </si>
  <si>
    <t>M 6 x40mm 六角全ねじボルト(ｽﾃﾝﾚｽ製/7本)</t>
  </si>
  <si>
    <t>EA949LC-650</t>
  </si>
  <si>
    <t>M 6 x50mm 六角全ねじボルト(ｽﾃﾝﾚｽ製/6本)</t>
  </si>
  <si>
    <t>EA949LC-810</t>
  </si>
  <si>
    <t>M 8 x10mm 六角全ねじボルト(ｽﾃﾝﾚｽ製/5本)</t>
  </si>
  <si>
    <t>EA949LC-812</t>
  </si>
  <si>
    <t>M 8 x12mm 六角全ねじボルト(ｽﾃﾝﾚｽ製/5本)</t>
  </si>
  <si>
    <t>EA949LC-815</t>
  </si>
  <si>
    <t>M 8 x15mm 六角全ねじボルト(ｽﾃﾝﾚｽ製/6本)</t>
  </si>
  <si>
    <t>EA949LC-818</t>
  </si>
  <si>
    <t>M 8 x18mm 六角全ねじボルト(ｽﾃﾝﾚｽ製/6本)</t>
  </si>
  <si>
    <t>EA949LC-820</t>
  </si>
  <si>
    <t>M 8 x20mm 六角全ねじボルト(ｽﾃﾝﾚｽ製/6本)</t>
  </si>
  <si>
    <t>EA949LC-835</t>
  </si>
  <si>
    <t>M 8 x35mm 六角全ねじボルト(ｽﾃﾝﾚｽ製/4本)</t>
  </si>
  <si>
    <t>EA949LC-840</t>
  </si>
  <si>
    <t>M 8 x40mm 六角全ねじボルト(ｽﾃﾝﾚｽ製/4本)</t>
  </si>
  <si>
    <t>EA949LC-850</t>
  </si>
  <si>
    <t>M 8 x50mm 六角全ねじボルト(ｽﾃﾝﾚｽ製/3本)</t>
  </si>
  <si>
    <t>EA949LS-108</t>
  </si>
  <si>
    <t>M8 六角ナット １種(ﾕﾆｸﾛﾒｯｷ/20個)</t>
  </si>
  <si>
    <t>EA949LS-302</t>
  </si>
  <si>
    <t>M2 六角ナット ３種(ﾕﾆｸﾛﾒｯｷ/49個)</t>
  </si>
  <si>
    <t>EA949LS-303</t>
  </si>
  <si>
    <t>M3 六角ナット ３種(ﾕﾆｸﾛﾒｯｷ/64個)</t>
  </si>
  <si>
    <t>EA949LS-304</t>
  </si>
  <si>
    <t>M4 六角ナット ３種(ﾕﾆｸﾛﾒｯｷ/54個)</t>
  </si>
  <si>
    <t>EA949LS-305</t>
  </si>
  <si>
    <t>M5 六角ナット ３種(ﾕﾆｸﾛﾒｯｷ/48個)</t>
  </si>
  <si>
    <t>EA949LS-308</t>
  </si>
  <si>
    <t>M8 六角ナット ３種(ﾕﾆｸﾛﾒｯｷ/14個)</t>
  </si>
  <si>
    <t>EA949LS-310</t>
  </si>
  <si>
    <t>M10 六角ナット ３種(ﾕﾆｸﾛﾒｯｷ/7個)</t>
  </si>
  <si>
    <t>EA949LS-312</t>
  </si>
  <si>
    <t>M12 六角ナット ３種(ﾕﾆｸﾛﾒｯｷ/6個)</t>
  </si>
  <si>
    <t>EA949LS-504</t>
  </si>
  <si>
    <t>M4 六角ナット １種(細目/ﾕﾆｸﾛﾒｯｷ/7個)</t>
  </si>
  <si>
    <t>EA949LS-505</t>
  </si>
  <si>
    <t>M5 六角ナット １種(細目/ﾕﾆｸﾛﾒｯｷ/30個)</t>
  </si>
  <si>
    <t>EA949LS-506</t>
  </si>
  <si>
    <t>M6 六角ナット １種(細目/ﾕﾆｸﾛﾒｯｷ/21個)</t>
  </si>
  <si>
    <t>EA949LS-512</t>
  </si>
  <si>
    <t>M12 六角ナット １種(細目/ﾕﾆｸﾛﾒｯｷ/5個)</t>
  </si>
  <si>
    <t>EA949LS-706</t>
  </si>
  <si>
    <t>M6 六角ナット ３種(細目/ﾕﾆｸﾛﾒｯｷ/23個)</t>
  </si>
  <si>
    <t>EA949LS-708</t>
  </si>
  <si>
    <t>M8 六角ナット ３種(細目/ﾕﾆｸﾛﾒｯｷ/15個)</t>
  </si>
  <si>
    <t>EA949LS-710</t>
  </si>
  <si>
    <t>M10 六角ナット ３種(細目/ﾕﾆｸﾛﾒｯｷ/9個)</t>
  </si>
  <si>
    <t>EA949LS-712</t>
  </si>
  <si>
    <t>M12 六角ナット ３種(細目/ﾕﾆｸﾛﾒｯｷ/5個)</t>
  </si>
  <si>
    <t>EA949LT-102</t>
  </si>
  <si>
    <t>M 2 六角ナット １種(ｽﾃﾝﾚｽ製/18個)</t>
  </si>
  <si>
    <t>EA949LT-103</t>
  </si>
  <si>
    <t>M 3 六角ナット １種(ｽﾃﾝﾚｽ製/44個)</t>
  </si>
  <si>
    <t>EA949LT-105</t>
  </si>
  <si>
    <t>M 5 六角ナット １種(ｽﾃﾝﾚｽ製/35個)</t>
  </si>
  <si>
    <t>EA949LT-11A</t>
  </si>
  <si>
    <t>UNC No 2 六角ナット 1種(ｽﾃﾝﾚｽ/20個)</t>
  </si>
  <si>
    <t>EA949LT-12A</t>
  </si>
  <si>
    <t>UNC No 4 六角ナット 1種(ｽﾃﾝﾚｽ/20個)</t>
  </si>
  <si>
    <t>EA949LT-13A</t>
  </si>
  <si>
    <t>UNC No 6 六角ナット 1種(ｽﾃﾝﾚｽ/20個)</t>
  </si>
  <si>
    <t>EA949LT-15A</t>
  </si>
  <si>
    <t>UNC No10 六角ナット 1種(ｽﾃﾝﾚｽ/20個)</t>
  </si>
  <si>
    <t>EA949LT-17A</t>
  </si>
  <si>
    <t>UNC 5/16 六角ナット 1種(ｽﾃﾝﾚｽ/20個)</t>
  </si>
  <si>
    <t>EA949LT-302</t>
  </si>
  <si>
    <t>M 2 六角ナット ３種(ｽﾃﾝﾚｽ製/16個)</t>
  </si>
  <si>
    <t>EA949LT-303</t>
  </si>
  <si>
    <t>M 3 六角ナット ３種(ｽﾃﾝﾚｽ製/30個)</t>
  </si>
  <si>
    <t>EA949LT-304</t>
  </si>
  <si>
    <t>M 4 六角ナット ３種(ｽﾃﾝﾚｽ製/28個)</t>
  </si>
  <si>
    <t>EA949LT-305</t>
  </si>
  <si>
    <t>M 5 六角ナット ３種(ｽﾃﾝﾚｽ製/24個)</t>
  </si>
  <si>
    <t>EA949LT-306</t>
  </si>
  <si>
    <t>M 6 六角ナット ３種(ｽﾃﾝﾚｽ製/23個)</t>
  </si>
  <si>
    <t>EA949LT-310</t>
  </si>
  <si>
    <t>M10 六角ナット ３種(ｽﾃﾝﾚｽ製/4個)</t>
  </si>
  <si>
    <t>EA949MA-1016</t>
  </si>
  <si>
    <t>M10x16mm 六角穴付ボルト/全ねじ(BC/6本)</t>
  </si>
  <si>
    <t>EA949MA-1018</t>
  </si>
  <si>
    <t>M10x18mm 六角穴付ボルト/全ねじ(BC/5本)</t>
  </si>
  <si>
    <t>EA949MA-1020</t>
  </si>
  <si>
    <t>M10x20mm 六角穴付ボルト/全ねじ(BC/5本)</t>
  </si>
  <si>
    <t>EA949MA-1025</t>
  </si>
  <si>
    <t>M10x25mm 六角穴付ボルト/全ねじ(BC/5本)</t>
  </si>
  <si>
    <t>EA949MA-1030</t>
  </si>
  <si>
    <t>M10x30mm 六角穴付ボルト/全ねじ(BC/5本)</t>
  </si>
  <si>
    <t>EA949MA-1035</t>
  </si>
  <si>
    <t>M10x35mm 六角穴付ボルト/全ねじ(BC/4本)</t>
  </si>
  <si>
    <t>EA949MA-1040</t>
  </si>
  <si>
    <t>M10x40mm 六角穴付ボルト/全ねじ(BC/4本)</t>
  </si>
  <si>
    <t>EA949MA-1220</t>
  </si>
  <si>
    <t>M12x20mm 六角穴付ボルト/全ねじ(BC/4本)</t>
  </si>
  <si>
    <t>EA949MA-1225</t>
  </si>
  <si>
    <t>M12x25mm 六角穴付ボルト/全ねじ(BC/4本)</t>
  </si>
  <si>
    <t>EA949MA-1230</t>
  </si>
  <si>
    <t>M12x30mm 六角穴付ボルト/全ねじ(BC/4本)</t>
  </si>
  <si>
    <t>EA949MA-1240</t>
  </si>
  <si>
    <t>M12x40mm 六角穴付ボルト/全ねじ(BC/3本)</t>
  </si>
  <si>
    <t>EA949MA-1245</t>
  </si>
  <si>
    <t>M12x45mm 六角穴付ボルト/半ねじ(BC/3本)</t>
  </si>
  <si>
    <t>EA949MA-308</t>
  </si>
  <si>
    <t>M3 x 8mm 六角穴付ボルト/全ねじ(BC/12本)</t>
  </si>
  <si>
    <t>EA949MA-310</t>
  </si>
  <si>
    <t>M3 x10mm 六角穴付ボルト/全ねじ(BC/12本)</t>
  </si>
  <si>
    <t>EA949MA-312</t>
  </si>
  <si>
    <t>M3 x12mm 六角穴付ボルト/全ねじ(BC/11本)</t>
  </si>
  <si>
    <t>EA949MA-314</t>
  </si>
  <si>
    <t>M3 x14mm 六角穴付ボルト/全ねじ(BC/10本)</t>
  </si>
  <si>
    <t>EA949MA-316</t>
  </si>
  <si>
    <t>M3 x16mm 六角穴付ボルト/全ねじ(BC/10本)</t>
  </si>
  <si>
    <t>EA949MA-318</t>
  </si>
  <si>
    <t>M3 x18mm 六角穴付ボルト/全ねじ(BC/9本)</t>
  </si>
  <si>
    <t>EA949MA-320</t>
  </si>
  <si>
    <t>M3 x20mm 六角穴付ボルト/全ねじ(BC/9本)</t>
  </si>
  <si>
    <t>EA949MA-406</t>
  </si>
  <si>
    <t>M4 x 6mm 六角穴付ボルト/全ねじ(BC/11本)</t>
  </si>
  <si>
    <t>EA949MA-408</t>
  </si>
  <si>
    <t>M4 x 8mm 六角穴付ボルト/全ねじ(BC/11本)</t>
  </si>
  <si>
    <t>EA949MA-410</t>
  </si>
  <si>
    <t>M4 x10mm 六角穴付ボルト/全ねじ(BC/11本)</t>
  </si>
  <si>
    <t>EA949MA-412</t>
  </si>
  <si>
    <t>M4 x12mm 六角穴付ボルト/全ねじ(BC/11本)</t>
  </si>
  <si>
    <t>EA949MA-414</t>
  </si>
  <si>
    <t>M4 x14mm 六角穴付ボルト/全ねじ(BC/10本)</t>
  </si>
  <si>
    <t>EA949MA-416</t>
  </si>
  <si>
    <t>M4 x16mm 六角穴付ボルト/全ねじ(BC/10本)</t>
  </si>
  <si>
    <t>EA949MA-418</t>
  </si>
  <si>
    <t>M4 x18mm 六角穴付ボルト/全ねじ(BC/9本)</t>
  </si>
  <si>
    <t>EA949MA-420</t>
  </si>
  <si>
    <t>M4 x20mm 六角穴付ボルト/全ねじ(BC/9本)</t>
  </si>
  <si>
    <t>EA949MA-425</t>
  </si>
  <si>
    <t>M4 x25mm 六角穴付ボルト/全ねじ(BC/8本)</t>
  </si>
  <si>
    <t>EA949MA-510</t>
  </si>
  <si>
    <t>M5 x10mm 六角穴付ボルト/全ねじ(BC/8本)</t>
  </si>
  <si>
    <t>EA949MA-512</t>
  </si>
  <si>
    <t>M5 x12mm 六角穴付ボルト/全ねじ(BC/9本)</t>
  </si>
  <si>
    <t>EA949MA-514</t>
  </si>
  <si>
    <t>M5 x14mm 六角穴付ボルト/全ねじ(BC/9本)</t>
  </si>
  <si>
    <t>EA949MA-518</t>
  </si>
  <si>
    <t>M5 x18mm 六角穴付ボルト/全ねじ(BC/8本)</t>
  </si>
  <si>
    <t>EA949MA-520</t>
  </si>
  <si>
    <t>M5 x20mm 六角穴付ボルト/全ねじ(BC/7本)</t>
  </si>
  <si>
    <t>EA949MA-525</t>
  </si>
  <si>
    <t>M5 x25mm 六角穴付ボルト/全ねじ(BC/6本)</t>
  </si>
  <si>
    <t>EA949MA-610</t>
  </si>
  <si>
    <t>M6 x10mm 六角穴付ボルト/全ねじ(BC/6本)</t>
  </si>
  <si>
    <t>EA949MA-612</t>
  </si>
  <si>
    <t>M6 x12mm 六角穴付ボルト/全ねじ(BC/6本)</t>
  </si>
  <si>
    <t>EA949MA-614</t>
  </si>
  <si>
    <t>M6 x14mm 六角穴付ボルト/全ねじ(BC/6本)</t>
  </si>
  <si>
    <t>EA949MA-616</t>
  </si>
  <si>
    <t>M6 x16mm 六角穴付ボルト/全ねじ(BC/6本)</t>
  </si>
  <si>
    <t>EA949MA-618</t>
  </si>
  <si>
    <t>M6 x18mm 六角穴付ボルト/全ねじ(BC/6本)</t>
  </si>
  <si>
    <t>EA949MA-620</t>
  </si>
  <si>
    <t>M6 x20mm 六角穴付ボルト/全ねじ(BC/6本)</t>
  </si>
  <si>
    <t>EA949MA-630</t>
  </si>
  <si>
    <t>M6 x30mm 六角穴付ボルト/全ねじ(BC/4本)</t>
  </si>
  <si>
    <t>EA949MA-810</t>
  </si>
  <si>
    <t>M8 x10mm 六角穴付ボルト/全ねじ(BC/3本)</t>
  </si>
  <si>
    <t>EA949MA-814</t>
  </si>
  <si>
    <t>M8 x14mm 六角穴付ボルト/全ねじ(BC/3本)</t>
  </si>
  <si>
    <t>EA949MA-816</t>
  </si>
  <si>
    <t>M8 x16mm 六角穴付ボルト/全ねじ(BC/3本)</t>
  </si>
  <si>
    <t>EA949MA-818</t>
  </si>
  <si>
    <t>M8 x18mm 六角穴付ボルト/全ねじ(BC/3本)</t>
  </si>
  <si>
    <t>EA949MA-820</t>
  </si>
  <si>
    <t>M8 x20mm 六角穴付ボルト/全ねじ(BC/3本)</t>
  </si>
  <si>
    <t>EA949MA-825</t>
  </si>
  <si>
    <t>M8 x25mm 六角穴付ボルト/全ねじ(BC/3本)</t>
  </si>
  <si>
    <t>EA949MA-830</t>
  </si>
  <si>
    <t>M8 x30mm 六角穴付ボルト/半ねじ(BC/2本)</t>
  </si>
  <si>
    <t>EA949MA-835</t>
  </si>
  <si>
    <t>M8 x35mm 六角穴付ボルト/全ねじ(BC/2本)</t>
  </si>
  <si>
    <t>EA949MB-808</t>
  </si>
  <si>
    <t>M8 x 8mm 六角穴付ボルト(ｽﾃﾝﾚｽ製/3本)</t>
  </si>
  <si>
    <t>EA949MB-810</t>
  </si>
  <si>
    <t>M8 x10mm 六角穴付ボルト(ｽﾃﾝﾚｽ製/4本)</t>
  </si>
  <si>
    <t>EA949MB-812</t>
  </si>
  <si>
    <t>M8 x12mm 六角穴付ボルト(ｽﾃﾝﾚｽ製/4本)</t>
  </si>
  <si>
    <t>EA949MB-814</t>
  </si>
  <si>
    <t>M8 x14mm 六角穴付ボルト(ｽﾃﾝﾚｽ製/6本)</t>
  </si>
  <si>
    <t>EA949MB-818</t>
  </si>
  <si>
    <t>M8 x18mm 六角穴付ボルト(ｽﾃﾝﾚｽ製/6本)</t>
  </si>
  <si>
    <t>EA949MB-822</t>
  </si>
  <si>
    <t>M8 x22mm 六角穴付ボルト(ｽﾃﾝﾚｽ製/5本)</t>
  </si>
  <si>
    <t>EA949MB-825</t>
  </si>
  <si>
    <t>M8 x25mm 六角穴付ボルト(ｽﾃﾝﾚｽ製/5本)</t>
  </si>
  <si>
    <t>EA949MR-1010</t>
  </si>
  <si>
    <t>M10x10mm 六角穴付止ねじ(ｽﾃﾝﾚｽ製/5本)</t>
  </si>
  <si>
    <t>EA949MR-1012</t>
  </si>
  <si>
    <t>M10x12mm 六角穴付止ねじ(ｽﾃﾝﾚｽ製/5本)</t>
  </si>
  <si>
    <t>EA949MR-1014</t>
  </si>
  <si>
    <t>M10x14mm 六角穴付止ねじ(ｽﾃﾝﾚｽ製/5本)</t>
  </si>
  <si>
    <t>EA949MR-1015</t>
  </si>
  <si>
    <t>M10x15mm 六角穴付止ねじ(ｽﾃﾝﾚｽ製/5本)</t>
  </si>
  <si>
    <t>EA949MR-1016</t>
  </si>
  <si>
    <t>M10x16mm 六角穴付止ねじ(ｽﾃﾝﾚｽ製/4本)</t>
  </si>
  <si>
    <t>EA949MR-1018</t>
  </si>
  <si>
    <t>M10x18mm 六角穴付止ねじ(ｽﾃﾝﾚｽ製/3本)</t>
  </si>
  <si>
    <t>EA949MR-1022</t>
  </si>
  <si>
    <t>M10x22mm 六角穴付止ねじ(ｽﾃﾝﾚｽ製/3本)</t>
  </si>
  <si>
    <t>EA949MR-1025</t>
  </si>
  <si>
    <t>M10x25mm 六角穴付止ねじ(ｽﾃﾝﾚｽ製/3本)</t>
  </si>
  <si>
    <t>EA949MR-304</t>
  </si>
  <si>
    <t>M3 x 4mm 六角穴付止ねじ(ｽﾃﾝﾚｽ製/49本)</t>
  </si>
  <si>
    <t>EA949MR-305</t>
  </si>
  <si>
    <t>M3 x 5mm 六角穴付止ねじ(ｽﾃﾝﾚｽ製/49本)</t>
  </si>
  <si>
    <t>EA949MR-308</t>
  </si>
  <si>
    <t>M3 x 8mm 六角穴付止ねじ(ｽﾃﾝﾚｽ製/45本)</t>
  </si>
  <si>
    <t>EA949MR-310</t>
  </si>
  <si>
    <t>M3 x10mm 六角穴付止ねじ(ｽﾃﾝﾚｽ製/38本)</t>
  </si>
  <si>
    <t>EA949MR-312</t>
  </si>
  <si>
    <t>M3 x12mm 六角穴付止ねじ(ｽﾃﾝﾚｽ製/33本)</t>
  </si>
  <si>
    <t>EA949MR-404</t>
  </si>
  <si>
    <t>M4 x 4mm 六角穴付止ねじ(ｽﾃﾝﾚｽ製/44本)</t>
  </si>
  <si>
    <t>EA949MR-405</t>
  </si>
  <si>
    <t>M4 x 5mm 六角穴付止ねじ(ｽﾃﾝﾚｽ製/44本)</t>
  </si>
  <si>
    <t>EA949MR-406</t>
  </si>
  <si>
    <t>M4 x 6mm 六角穴付止ねじ(ｽﾃﾝﾚｽ製/44本)</t>
  </si>
  <si>
    <t>EA949MR-408</t>
  </si>
  <si>
    <t>M4 x 8mm 六角穴付止ねじ(ｽﾃﾝﾚｽ製/40本)</t>
  </si>
  <si>
    <t>EA949MR-412</t>
  </si>
  <si>
    <t>M4 x12mm 六角穴付止ねじ(ｽﾃﾝﾚｽ製/31本)</t>
  </si>
  <si>
    <t>EA949MR-506</t>
  </si>
  <si>
    <t>M5 x 6mm 六角穴付止ねじ(ｽﾃﾝﾚｽ製/38本)</t>
  </si>
  <si>
    <t>EA949MR-508</t>
  </si>
  <si>
    <t>M5 x 8mm 六角穴付止ねじ(ｽﾃﾝﾚｽ製/36本)</t>
  </si>
  <si>
    <t>EA949MR-510</t>
  </si>
  <si>
    <t>M5 x10mm 六角穴付止ねじ(ｽﾃﾝﾚｽ製/30本)</t>
  </si>
  <si>
    <t>EA949MR-512</t>
  </si>
  <si>
    <t>M5 x12mm 六角穴付止ねじ(ｽﾃﾝﾚｽ製/26本)</t>
  </si>
  <si>
    <t>EA949MR-514</t>
  </si>
  <si>
    <t>M5 x14mm 六角穴付止ねじ(ｽﾃﾝﾚｽ製/23本)</t>
  </si>
  <si>
    <t>EA949MR-515</t>
  </si>
  <si>
    <t>M5 x15mm 六角穴付止ねじ(ｽﾃﾝﾚｽ製/23本)</t>
  </si>
  <si>
    <t>EA949MR-516</t>
  </si>
  <si>
    <t>M5 x16mm 六角穴付止ねじ(ｽﾃﾝﾚｽ製/21本)</t>
  </si>
  <si>
    <t>EA949MR-608</t>
  </si>
  <si>
    <t>M6 x 8mm 六角穴付止ねじ(ｽﾃﾝﾚｽ製/27本)</t>
  </si>
  <si>
    <t>EA949MR-610</t>
  </si>
  <si>
    <t>M6 x10mm 六角穴付止ねじ(ｽﾃﾝﾚｽ製/23本)</t>
  </si>
  <si>
    <t>EA949MR-614</t>
  </si>
  <si>
    <t>M6 x14mm 六角穴付止ねじ(ｽﾃﾝﾚｽ製/18本)</t>
  </si>
  <si>
    <t>EA949MR-615</t>
  </si>
  <si>
    <t>M6 x15mm 六角穴付止ねじ(ｽﾃﾝﾚｽ製/18本)</t>
  </si>
  <si>
    <t>EA949MR-814</t>
  </si>
  <si>
    <t>M8 x14mm 六角穴付止ねじ(ｽﾃﾝﾚｽ製/12本)</t>
  </si>
  <si>
    <t>EA949MR-815</t>
  </si>
  <si>
    <t>M8 x15mm 六角穴付止ねじ(ｽﾃﾝﾚｽ製/12本)</t>
  </si>
  <si>
    <t>EA949MR-818</t>
  </si>
  <si>
    <t>M8 x18mm 六角穴付止ねじ(ｽﾃﾝﾚｽ製/9本)</t>
  </si>
  <si>
    <t>EA949NJ-305</t>
  </si>
  <si>
    <t>M3 x 5mm 小皿頭小ねじ(ｽﾃﾝﾚｽ製/20本)</t>
  </si>
  <si>
    <t>EA949NJ-308</t>
  </si>
  <si>
    <t>M3 x 8mm 小皿頭小ねじ(ｽﾃﾝﾚｽ製/20本)</t>
  </si>
  <si>
    <t>EA949NJ-310</t>
  </si>
  <si>
    <t>M3 x10mm 小皿頭小ねじ(ｽﾃﾝﾚｽ製/20本)</t>
  </si>
  <si>
    <t>EA949NJ-312</t>
  </si>
  <si>
    <t>M3 x12mm 小皿頭小ねじ(ｽﾃﾝﾚｽ製/20本)</t>
  </si>
  <si>
    <t>EA949NJ-315</t>
  </si>
  <si>
    <t>M3 x15mm 小皿頭小ねじ(ｽﾃﾝﾚｽ製/18本)</t>
  </si>
  <si>
    <t>EA949NJ-320</t>
  </si>
  <si>
    <t>M3 x20mm 小皿頭小ねじ(ｽﾃﾝﾚｽ製/16本)</t>
  </si>
  <si>
    <t>EA949NJ-405</t>
  </si>
  <si>
    <t>M4 x 5mm 小皿頭小ねじ(ｽﾃﾝﾚｽ製/35本)</t>
  </si>
  <si>
    <t>EA949NJ-406</t>
  </si>
  <si>
    <t>M4 x 6mm 小皿頭小ねじ(ｽﾃﾝﾚｽ製/35本)</t>
  </si>
  <si>
    <t>EA949NJ-410</t>
  </si>
  <si>
    <t>M4 x10mm 小皿頭小ねじ(ｽﾃﾝﾚｽ製/35本)</t>
  </si>
  <si>
    <t>EA949NJ-412</t>
  </si>
  <si>
    <t>M4 x12mm 小皿頭小ねじ(ｽﾃﾝﾚｽ製/30本)</t>
  </si>
  <si>
    <t>EA949NJ-415</t>
  </si>
  <si>
    <t>M4 x15mm 小皿頭小ねじ(ｽﾃﾝﾚｽ製/25本)</t>
  </si>
  <si>
    <t>EA949NJ-420</t>
  </si>
  <si>
    <t>M4 x20mm 小皿頭小ねじ(ｽﾃﾝﾚｽ製/20本)</t>
  </si>
  <si>
    <t>EA949NJ-430</t>
  </si>
  <si>
    <t>M4 x30mm 小皿頭小ねじ(ｽﾃﾝﾚｽ製/12本)</t>
  </si>
  <si>
    <t>EA949NJ-506</t>
  </si>
  <si>
    <t>M5 x 6mm 小皿頭小ねじ(ｽﾃﾝﾚｽ製/20本)</t>
  </si>
  <si>
    <t>EA949NJ-508</t>
  </si>
  <si>
    <t>M5 x 8mm 小皿頭小ねじ(ｽﾃﾝﾚｽ製/20本)</t>
  </si>
  <si>
    <t>EA949NJ-512</t>
  </si>
  <si>
    <t>M5 x12mm 小皿頭小ねじ(ｽﾃﾝﾚｽ製/18本)</t>
  </si>
  <si>
    <t>EA949NJ-520</t>
  </si>
  <si>
    <t>M5 x20mm 小皿頭小ねじ(ｽﾃﾝﾚｽ製/12本)</t>
  </si>
  <si>
    <t>EA949NJ-525</t>
  </si>
  <si>
    <t>M5 x25mm 小皿頭小ねじ(ｽﾃﾝﾚｽ製/10本)</t>
  </si>
  <si>
    <t>EA949NJ-530</t>
  </si>
  <si>
    <t>M5 x30mm 小皿頭小ねじ(ｽﾃﾝﾚｽ製/8本)</t>
  </si>
  <si>
    <t>EA949NJ-535</t>
  </si>
  <si>
    <t>M5 x35mm 小皿頭小ねじ(ｽﾃﾝﾚｽ製/7本)</t>
  </si>
  <si>
    <t>EA949NJ-540</t>
  </si>
  <si>
    <t>M5 x40mm 小皿頭小ねじ(ｽﾃﾝﾚｽ製/6本)</t>
  </si>
  <si>
    <t>EA949NJ-545</t>
  </si>
  <si>
    <t>M5 x45mm 小皿頭小ねじ(ｽﾃﾝﾚｽ製/5本)</t>
  </si>
  <si>
    <t>EA949NJ-608</t>
  </si>
  <si>
    <t>M6 x 8mm 小皿頭小ねじ(ｽﾃﾝﾚｽ製/12本)</t>
  </si>
  <si>
    <t>EA949NJ-610</t>
  </si>
  <si>
    <t>M6 x10mm 小皿頭小ねじ(ｽﾃﾝﾚｽ製/12本)</t>
  </si>
  <si>
    <t>EA949NJ-612</t>
  </si>
  <si>
    <t>M6 x12mm 小皿頭小ねじ(ｽﾃﾝﾚｽ製/12本)</t>
  </si>
  <si>
    <t>EA949NJ-625</t>
  </si>
  <si>
    <t>M6 x25mm 小皿頭小ねじ(ｽﾃﾝﾚｽ製/8本)</t>
  </si>
  <si>
    <t>EA949NJ-630</t>
  </si>
  <si>
    <t>M6 x30mm 小皿頭小ねじ(ｽﾃﾝﾚｽ製/7本)</t>
  </si>
  <si>
    <t>EA949NJ-645</t>
  </si>
  <si>
    <t>M6 x45mm 小皿頭小ねじ(ｽﾃﾝﾚｽ製/5本)</t>
  </si>
  <si>
    <t>EA949NJ-650</t>
  </si>
  <si>
    <t>M6 x50mm 小皿頭小ねじ(ｽﾃﾝﾚｽ製/5本)</t>
  </si>
  <si>
    <t>EA951FX-51</t>
  </si>
  <si>
    <t>352x130mm ツールハンガー(ﾏｸﾞﾈｯﾄ式)</t>
  </si>
  <si>
    <t>EA955CZ-1</t>
  </si>
  <si>
    <t>725x350x1410mm 収納ラック(ｷｬｽﾀｰ付)</t>
  </si>
  <si>
    <t>EA983FT-261</t>
  </si>
  <si>
    <t>350x960mm チェーンスタンド(黄/黒)</t>
  </si>
  <si>
    <t>EA992CE-32</t>
  </si>
  <si>
    <t>390x280x200mm かご(ｽﾃﾝﾚｽ製)</t>
  </si>
  <si>
    <t>EB508MD-52</t>
  </si>
  <si>
    <t>207x145x40mm パーツケース</t>
  </si>
  <si>
    <t>EB508MD-53</t>
  </si>
  <si>
    <t>255x190x40mm パーツケース</t>
  </si>
  <si>
    <t>EA123CH-12A</t>
  </si>
  <si>
    <t>120-1200kPa タイヤゲージ＆チャック</t>
  </si>
  <si>
    <t>EA124DW-13</t>
  </si>
  <si>
    <t>3m 融雪散水ガードホース(両面穴)</t>
  </si>
  <si>
    <t>EA124MC-12</t>
  </si>
  <si>
    <t>呼20 自在水栓補修セット</t>
  </si>
  <si>
    <t>EA158PC-1</t>
  </si>
  <si>
    <t>10mm/2,000rpm エアードリル</t>
  </si>
  <si>
    <t>EA353CH-51</t>
  </si>
  <si>
    <t>[Ｍ] 手袋(羊革/ﾊﾟﾝﾁﾝｸﾞ)</t>
  </si>
  <si>
    <t>EA354GE-37</t>
  </si>
  <si>
    <t>[Ｍ] 手袋(耐油･透湿防水/ﾎﾟﾘｳﾚﾀﾝ･裏付）</t>
  </si>
  <si>
    <t>EA423RD-38</t>
  </si>
  <si>
    <t>P-38   バックアップリング (5個)</t>
  </si>
  <si>
    <t>EA757AG-55</t>
  </si>
  <si>
    <t>x 8/42mm 双眼鏡</t>
  </si>
  <si>
    <t>EA759GY-34</t>
  </si>
  <si>
    <t>90mm LANアダプター(TypeC/ﾌﾞﾗｯｸ)</t>
  </si>
  <si>
    <t>EA764A-48A</t>
  </si>
  <si>
    <t>カードリーダー(ｽﾏｰﾄﾌｫﾝ用)</t>
  </si>
  <si>
    <t>EA809XL-1</t>
  </si>
  <si>
    <t>100V/180W ベルトサンダー</t>
  </si>
  <si>
    <t>EA815GN-41</t>
  </si>
  <si>
    <t>AC125V/15Ax2.0m 延長コード(ﾚﾊﾞｰ付ﾌﾟﾗｸﾞ)</t>
  </si>
  <si>
    <t>EA949LA-1080</t>
  </si>
  <si>
    <t>M10x80mm 六角頭全ねじボルト(4本)</t>
  </si>
  <si>
    <t>EA949LA-1260</t>
  </si>
  <si>
    <t>M12x60mm 六角頭全ねじボルト(4本)</t>
  </si>
  <si>
    <t>EA956XC-25</t>
  </si>
  <si>
    <t>ビジネスチェアー(ﾚｯﾄﾞ)</t>
  </si>
  <si>
    <t>EA993DE-16</t>
  </si>
  <si>
    <t>6ton/400-619mm ｼﾞｬｯｷｽﾀﾝﾄﾞ(2台/自動調整)</t>
  </si>
  <si>
    <t>EA995AD-281</t>
  </si>
  <si>
    <t>570/ 950x650mm ポリ袋(ｺﾝﾃﾅ用/半透明)</t>
  </si>
  <si>
    <t>EA995AD-282</t>
  </si>
  <si>
    <t>650/1050x650mm ポリ袋(ｺﾝﾃﾅ用/半透明)</t>
  </si>
  <si>
    <t>EA995AD-283</t>
  </si>
  <si>
    <t>680/1100x650mm ポリ袋(ｺﾝﾃﾅ用/半透明)</t>
  </si>
  <si>
    <t>EA995AD-286</t>
  </si>
  <si>
    <t>570/ 950x650mm ポリ袋(ｺﾝﾃﾅ用/青)</t>
  </si>
  <si>
    <t>EA995AD-287</t>
  </si>
  <si>
    <t>650/1050x650mm ポリ袋(ｺﾝﾃﾅ用/青)</t>
  </si>
  <si>
    <t>EA995AD-288</t>
  </si>
  <si>
    <t>680/1100x650mm ポリ袋(ｺﾝﾃﾅ用/青)</t>
  </si>
  <si>
    <t>EA998RJ-26</t>
  </si>
  <si>
    <t>26.0cm 安全靴(高所作業用)</t>
  </si>
  <si>
    <t>EA124KC-8</t>
  </si>
  <si>
    <t>15/20mmx30m 散水ホースリール</t>
  </si>
  <si>
    <t>EA355AB-8A</t>
  </si>
  <si>
    <t>[白] クリーンキャップ(100枚)</t>
  </si>
  <si>
    <t>EA425PH-120</t>
  </si>
  <si>
    <t>φ20mm 真空パッド(ｼﾘｺﾝ製/ｽﾀﾝﾀﾞｰﾄﾞﾀｲﾌﾟ)</t>
  </si>
  <si>
    <t>EA500AM-500</t>
  </si>
  <si>
    <t>500mm 油圧式オートグリッププーラー</t>
  </si>
  <si>
    <t>EA550X</t>
  </si>
  <si>
    <t>1/2"DR ｲﾝﾊﾟｸﾄﾄﾞﾗｲﾊﾞｰｾｯﾄ(5/16"Hexﾋﾞｯﾄ用)</t>
  </si>
  <si>
    <t>EA564AL-10A</t>
  </si>
  <si>
    <t>[+ - Hex Hexlobe]ﾄﾞﾗｲﾊﾞｰｾｯﾄ(手元六角付)</t>
  </si>
  <si>
    <t>EA589AT-1</t>
  </si>
  <si>
    <t>155mm カッターナイフ(連発式/Ｌ型刃)</t>
  </si>
  <si>
    <t>EA599RB-22</t>
  </si>
  <si>
    <t>443mm/270mm 竹挽き鋸(替刃式･ｻﾔ付)</t>
  </si>
  <si>
    <t>EA599RB-25</t>
  </si>
  <si>
    <t>270mm 竹挽き鋸 替刃(EA599RB-22用)</t>
  </si>
  <si>
    <t>EA638DN-78</t>
  </si>
  <si>
    <t>8x60mm 丸リング(ｽﾃﾝﾚｽ製)</t>
  </si>
  <si>
    <t>EA761DH-21</t>
  </si>
  <si>
    <t>[EA761DH-8用] カットラベル(丸型)</t>
  </si>
  <si>
    <t>EA762CF-288</t>
  </si>
  <si>
    <t>Ｂ５/225x285mm メッシュケース(ﾌﾞﾙｰ)</t>
  </si>
  <si>
    <t>EA781EM-123</t>
  </si>
  <si>
    <t>13.5x5x 40mm/17kg 超強力マグネットバー</t>
  </si>
  <si>
    <t>EA812HB-20</t>
  </si>
  <si>
    <t>AC100V･USB ﾓﾊﾞｲﾙﾊﾞｯﾃﾘｰ(ｿｰﾗ-ｼｰﾄ付)</t>
  </si>
  <si>
    <t>EA813RB-18DA</t>
  </si>
  <si>
    <t>DC18V･1500mAh  交換用バッテリー</t>
  </si>
  <si>
    <t>EA864AL-51</t>
  </si>
  <si>
    <t>φ20x 900mm アルミ支柱(10本)</t>
  </si>
  <si>
    <t>EA899HC-3</t>
  </si>
  <si>
    <t>AC100V/ 700W/0.6L クリーナー(ﾊﾝﾃﾞｨｰ)</t>
  </si>
  <si>
    <t>EA916ZL-82</t>
  </si>
  <si>
    <t>470mm キーホルダー(ﾈｯｸｽﾄﾗｯﾌﾟ/ﾌﾞﾙｰ)</t>
  </si>
  <si>
    <t>EA922KD-6</t>
  </si>
  <si>
    <t>480ml ガラスクリーナー(業務用)</t>
  </si>
  <si>
    <t>EA927-23</t>
  </si>
  <si>
    <t>282x201x 41mm/内寸 防水ｹｰｽ(iPad･ｷｰﾎﾞｰﾄﾞ)</t>
  </si>
  <si>
    <t>EA949LT-110</t>
  </si>
  <si>
    <t>M10 六角ナット １種(ｽﾃﾝﾚｽ製/5個)</t>
  </si>
  <si>
    <t>EA951MA-1</t>
  </si>
  <si>
    <t>50mm マグキャッチ</t>
  </si>
  <si>
    <t>EA998VS-25</t>
  </si>
  <si>
    <t>25.0cm プロスニーカー</t>
  </si>
  <si>
    <t>EA999MK-2A</t>
  </si>
  <si>
    <t>1.0L 住宅用消火器(ｴﾒﾗﾙﾄﾞｸﾞﾘｰﾝ)</t>
  </si>
  <si>
    <t>EB520FD-403</t>
  </si>
  <si>
    <t>260mm 樹脂製ﾎｲｰﾙ車輪(EA520FD-4用)</t>
  </si>
  <si>
    <t>EB520FD-404</t>
  </si>
  <si>
    <t>ホイール軸保護キャップ(EA520FD-4用)</t>
  </si>
  <si>
    <t>EA109DU-15</t>
  </si>
  <si>
    <t>914  mm ダクトクリーニングブラシ</t>
  </si>
  <si>
    <t>EA159SD-2</t>
  </si>
  <si>
    <t>10.2x102mm エアー用チゼルハンマー</t>
  </si>
  <si>
    <t>EA162PB</t>
  </si>
  <si>
    <t>10,000rpm/125mm ｴｱｰｵｰﾋﾞﾀﾙｻﾝﾀﾞｰ(ﾏｼﾞｯｸ式)</t>
  </si>
  <si>
    <t>EA354HA-6</t>
  </si>
  <si>
    <t>[Ｍ] 手袋(耐切創/ﾆﾄﾘﾙｺﾞﾑｺｰﾃｨﾝｸﾞ)</t>
  </si>
  <si>
    <t>EA354HB-3</t>
  </si>
  <si>
    <t>[LL] 手袋(耐切創/ﾎﾟﾘｳﾚﾀﾝｺｰﾃｨﾝｸﾞ)</t>
  </si>
  <si>
    <t>EA423R-10</t>
  </si>
  <si>
    <t>P-10 オーリング (フッ素ゴム/10個)</t>
  </si>
  <si>
    <t>EA423R-11</t>
  </si>
  <si>
    <t>P-11 オーリング (フッ素ゴム/5個)</t>
  </si>
  <si>
    <t>EA423R-12</t>
  </si>
  <si>
    <t>P-12 オーリング (フッ素ゴム/5個)</t>
  </si>
  <si>
    <t>EA423R-14</t>
  </si>
  <si>
    <t>P-14 オーリング (フッ素ゴム/5個)</t>
  </si>
  <si>
    <t>EA423R-15</t>
  </si>
  <si>
    <t>P-15 オーリング (フッ素ゴム/5個)</t>
  </si>
  <si>
    <t>EA423R-16</t>
  </si>
  <si>
    <t>P-16 オーリング (フッ素ゴム/5個)</t>
  </si>
  <si>
    <t>EA423R-18</t>
  </si>
  <si>
    <t>P-18 オーリング (フッ素ゴム/5個)</t>
  </si>
  <si>
    <t>EA423R-20</t>
  </si>
  <si>
    <t>P-20 オーリング (フッ素ゴム/5個)</t>
  </si>
  <si>
    <t>EA423R-21</t>
  </si>
  <si>
    <t>P-21 オーリング (フッ素ゴム/5個)</t>
  </si>
  <si>
    <t>EA423R-24</t>
  </si>
  <si>
    <t>P-24 オーリング (フッ素ゴム/5個)</t>
  </si>
  <si>
    <t>EA423R-25</t>
  </si>
  <si>
    <t>P-25 オーリング (フッ素ゴム/5個)</t>
  </si>
  <si>
    <t>EA423R-26</t>
  </si>
  <si>
    <t>P-26 オーリング (フッ素ゴム/5個)</t>
  </si>
  <si>
    <t>EA423R-28</t>
  </si>
  <si>
    <t>P-28 オーリング (フッ素ゴム/5個)</t>
  </si>
  <si>
    <t>EA423R-29</t>
  </si>
  <si>
    <t>P-29 オーリング (フッ素ゴム/5個)</t>
  </si>
  <si>
    <t>EA423R-3</t>
  </si>
  <si>
    <t>P- 3 オーリング (フッ素ゴム/10個)</t>
  </si>
  <si>
    <t>EA423R-30</t>
  </si>
  <si>
    <t>P-30 オーリング (フッ素ゴム/5個)</t>
  </si>
  <si>
    <t>EA423R-32</t>
  </si>
  <si>
    <t>P-32 オーリング (フッ素ゴム/5個)</t>
  </si>
  <si>
    <t>EA423R-34</t>
  </si>
  <si>
    <t>P-34 オーリング (フッ素ゴム/5個)</t>
  </si>
  <si>
    <t>EA423R-36</t>
  </si>
  <si>
    <t>P-36 オーリング (フッ素ゴム/5個)</t>
  </si>
  <si>
    <t>EA423R-38</t>
  </si>
  <si>
    <t>P-38 オーリング (フッ素ゴム/5個)</t>
  </si>
  <si>
    <t>EA423R-4</t>
  </si>
  <si>
    <t>P- 4 オーリング (フッ素ゴム/10個)</t>
  </si>
  <si>
    <t>EA423R-40</t>
  </si>
  <si>
    <t>P-40 オーリング (フッ素ゴム/5個)</t>
  </si>
  <si>
    <t>EA423R-42</t>
  </si>
  <si>
    <t>P-42 オーリング (フッ素ゴム/5個)</t>
  </si>
  <si>
    <t>EA423R-44</t>
  </si>
  <si>
    <t>P-44 オーリング (フッ素ゴム/5個)</t>
  </si>
  <si>
    <t>EA423R-45</t>
  </si>
  <si>
    <t>P-45 オーリング (フッ素ゴム/5個)</t>
  </si>
  <si>
    <t>EA423R-46</t>
  </si>
  <si>
    <t>P-46 オーリング (フッ素ゴム/5個)</t>
  </si>
  <si>
    <t>EA423R-48</t>
  </si>
  <si>
    <t>P-48 オーリング (フッ素ゴム/5個)</t>
  </si>
  <si>
    <t>EA423R-49</t>
  </si>
  <si>
    <t>P-49 オーリング (フッ素ゴム/5個)</t>
  </si>
  <si>
    <t>EA423R-5</t>
  </si>
  <si>
    <t>P- 5 オーリング (フッ素ゴム/10個)</t>
  </si>
  <si>
    <t>EA423R-50</t>
  </si>
  <si>
    <t>P-50 オーリング (フッ素ゴム/5個)</t>
  </si>
  <si>
    <t>EA423R-6</t>
  </si>
  <si>
    <t>P- 6 オーリング (フッ素ゴム/10個)</t>
  </si>
  <si>
    <t>EA423R-7</t>
  </si>
  <si>
    <t>P- 7 オーリング (フッ素ゴム/10個)</t>
  </si>
  <si>
    <t>EA423R-8</t>
  </si>
  <si>
    <t>P- 8 オーリング (フッ素ゴム/10個)</t>
  </si>
  <si>
    <t>EA423R-9</t>
  </si>
  <si>
    <t>P- 9 オーリング (フッ素ゴム/10個)</t>
  </si>
  <si>
    <t>EA423RC-31</t>
  </si>
  <si>
    <t>P-31   オーリング (高圧用/10個)</t>
  </si>
  <si>
    <t>EA423RC-31.5</t>
  </si>
  <si>
    <t>P-31.5 オーリング (高圧用/10個)</t>
  </si>
  <si>
    <t>EA423RC-32</t>
  </si>
  <si>
    <t>P-32   オーリング (高圧用/10個)</t>
  </si>
  <si>
    <t>EA423RC-34</t>
  </si>
  <si>
    <t>P-34   オーリング (高圧用/10個)</t>
  </si>
  <si>
    <t>EA423RC-35</t>
  </si>
  <si>
    <t>P-35   オーリング (高圧用/10個)</t>
  </si>
  <si>
    <t>EA423RC-35.5</t>
  </si>
  <si>
    <t>P-35.5 オーリング (高圧用/10個)</t>
  </si>
  <si>
    <t>EA423RC-36</t>
  </si>
  <si>
    <t>P-36   オーリング (高圧用/10個)</t>
  </si>
  <si>
    <t>EA423RC-39</t>
  </si>
  <si>
    <t>P-39   オーリング (高圧用/10個)</t>
  </si>
  <si>
    <t>EA423RC-40</t>
  </si>
  <si>
    <t>P-40   オーリング (高圧用/10個)</t>
  </si>
  <si>
    <t>EA423RC-41</t>
  </si>
  <si>
    <t>P-41   オーリング (高圧用/10個)</t>
  </si>
  <si>
    <t>EA423RC-42</t>
  </si>
  <si>
    <t>P-42   オーリング (高圧用/10個)</t>
  </si>
  <si>
    <t>EA423RC-44</t>
  </si>
  <si>
    <t>P-44   オーリング (高圧用/10個)</t>
  </si>
  <si>
    <t>EA423RC-45</t>
  </si>
  <si>
    <t>P-45   オーリング (高圧用/10個)</t>
  </si>
  <si>
    <t>EA423RC-46</t>
  </si>
  <si>
    <t>P-46   オーリング (高圧用/10個)</t>
  </si>
  <si>
    <t>EA423RC-48</t>
  </si>
  <si>
    <t>P-48   オーリング (高圧用/10個)</t>
  </si>
  <si>
    <t>EA423RC-49</t>
  </si>
  <si>
    <t>P-49   オーリング (高圧用/10個)</t>
  </si>
  <si>
    <t>EA423RC-50</t>
  </si>
  <si>
    <t>P-50   オーリング (高圧用/10個)</t>
  </si>
  <si>
    <t>EA423RD-31</t>
  </si>
  <si>
    <t>P-31   バックアップリング (5個)</t>
  </si>
  <si>
    <t>EA423RD-31.5</t>
  </si>
  <si>
    <t>P-31.5 バックアップリング (5個)</t>
  </si>
  <si>
    <t>EA423RD-32</t>
  </si>
  <si>
    <t>P-32   バックアップリング (5個)</t>
  </si>
  <si>
    <t>EA423RD-34</t>
  </si>
  <si>
    <t>P-34   バックアップリング (5個)</t>
  </si>
  <si>
    <t>EA423RD-35</t>
  </si>
  <si>
    <t>P-35   バックアップリング (5個)</t>
  </si>
  <si>
    <t>EA423RD-35.5</t>
  </si>
  <si>
    <t>P-35.5 バックアップリング (5個)</t>
  </si>
  <si>
    <t>EA423RD-36</t>
  </si>
  <si>
    <t>P-36   バックアップリング (5個)</t>
  </si>
  <si>
    <t>EA423RD-39</t>
  </si>
  <si>
    <t>P-39   バックアップリング (5個)</t>
  </si>
  <si>
    <t>EA423RD-40</t>
  </si>
  <si>
    <t>P-40   バックアップリング (5個)</t>
  </si>
  <si>
    <t>EA423RD-41</t>
  </si>
  <si>
    <t>P-41   バックアップリング (5個)</t>
  </si>
  <si>
    <t>EA423RD-42</t>
  </si>
  <si>
    <t>P-42   バックアップリング (5個)</t>
  </si>
  <si>
    <t>EA423RD-44</t>
  </si>
  <si>
    <t>P-44   バックアップリング (5個)</t>
  </si>
  <si>
    <t>EA423RD-45</t>
  </si>
  <si>
    <t>P-45   バックアップリング (5個)</t>
  </si>
  <si>
    <t>EA423RD-49</t>
  </si>
  <si>
    <t>P-49   バックアップリング (5個)</t>
  </si>
  <si>
    <t>EA423RD-50</t>
  </si>
  <si>
    <t>P-50   バックアップリング (5個)</t>
  </si>
  <si>
    <t>EA423RE-30</t>
  </si>
  <si>
    <t>P-30   オーリング (ｼﾘｺﾝｺﾞﾑ/10個)</t>
  </si>
  <si>
    <t>EA423RE-31</t>
  </si>
  <si>
    <t>P-31   オーリング (ｼﾘｺﾝｺﾞﾑ/10個)</t>
  </si>
  <si>
    <t>EA423RE-31.5</t>
  </si>
  <si>
    <t>P-31.5 オーリング (ｼﾘｺﾝｺﾞﾑ/10個)</t>
  </si>
  <si>
    <t>EA423RE-32</t>
  </si>
  <si>
    <t>P-32   オーリング (ｼﾘｺﾝｺﾞﾑ/10個)</t>
  </si>
  <si>
    <t>EA423RE-34</t>
  </si>
  <si>
    <t>P-34   オーリング (ｼﾘｺﾝｺﾞﾑ/10個)</t>
  </si>
  <si>
    <t>EA423RE-35</t>
  </si>
  <si>
    <t>P-35   オーリング (ｼﾘｺﾝｺﾞﾑ/10個)</t>
  </si>
  <si>
    <t>EA423RE-35.5</t>
  </si>
  <si>
    <t>P-35.5 オーリング (ｼﾘｺﾝｺﾞﾑ/10個)</t>
  </si>
  <si>
    <t>EA423RE-36</t>
  </si>
  <si>
    <t>P-36   オーリング (ｼﾘｺﾝｺﾞﾑ/10個)</t>
  </si>
  <si>
    <t>EA423RE-38</t>
  </si>
  <si>
    <t>P-38   オーリング (ｼﾘｺﾝｺﾞﾑ/10個)</t>
  </si>
  <si>
    <t>EA423RE-39</t>
  </si>
  <si>
    <t>P-39   オーリング (ｼﾘｺﾝｺﾞﾑ/10個)</t>
  </si>
  <si>
    <t>EA423RE-40</t>
  </si>
  <si>
    <t>P-40   オーリング (ｼﾘｺﾝｺﾞﾑ/10個)</t>
  </si>
  <si>
    <t>EA423RE-41</t>
  </si>
  <si>
    <t>P-41   オーリング (ｼﾘｺﾝｺﾞﾑ/10個)</t>
  </si>
  <si>
    <t>EA423RE-42</t>
  </si>
  <si>
    <t>P-42   オーリング (ｼﾘｺﾝｺﾞﾑ/10個)</t>
  </si>
  <si>
    <t>EA423RE-44</t>
  </si>
  <si>
    <t>P-44   オーリング (ｼﾘｺﾝｺﾞﾑ/10個)</t>
  </si>
  <si>
    <t>EA423RE-45</t>
  </si>
  <si>
    <t>P-45   オーリング (ｼﾘｺﾝｺﾞﾑ/10個)</t>
  </si>
  <si>
    <t>EA423RE-46</t>
  </si>
  <si>
    <t>P-46   オーリング (ｼﾘｺﾝｺﾞﾑ/10個)</t>
  </si>
  <si>
    <t>EA423RE-48</t>
  </si>
  <si>
    <t>P-48   オーリング (ｼﾘｺﾝｺﾞﾑ/10個)</t>
  </si>
  <si>
    <t>EA423RE-49</t>
  </si>
  <si>
    <t>P-49   オーリング (ｼﾘｺﾝｺﾞﾑ/10個)</t>
  </si>
  <si>
    <t>EA423RF-22.4</t>
  </si>
  <si>
    <t>P-22.4 オーリング (ﾌｯ素ｺﾞﾑ/10個)</t>
  </si>
  <si>
    <t>EA423RF-22A</t>
  </si>
  <si>
    <t>P-22A  オーリング (ﾌｯ素ｺﾞﾑ/10個)</t>
  </si>
  <si>
    <t>EA423RF-24</t>
  </si>
  <si>
    <t>P-24   オーリング (ﾌｯ素ｺﾞﾑ/10個)</t>
  </si>
  <si>
    <t>EA423RF-25</t>
  </si>
  <si>
    <t>P-25   オーリング (ﾌｯ素ｺﾞﾑ/10個)</t>
  </si>
  <si>
    <t>EA423RF-25.5</t>
  </si>
  <si>
    <t>P-25.5 オーリング (ﾌｯ素ｺﾞﾑ/10個)</t>
  </si>
  <si>
    <t>EA423RF-26</t>
  </si>
  <si>
    <t>P-26   オーリング (ﾌｯ素ｺﾞﾑ/10個)</t>
  </si>
  <si>
    <t>EA423RF-28</t>
  </si>
  <si>
    <t>P-28   オーリング (ﾌｯ素ｺﾞﾑ/10個)</t>
  </si>
  <si>
    <t>EA423RF-29</t>
  </si>
  <si>
    <t>P-29   オーリング (ﾌｯ素ｺﾞﾑ/10個)</t>
  </si>
  <si>
    <t>EA423RF-29.5</t>
  </si>
  <si>
    <t>P-29.5 オーリング (ﾌｯ素ｺﾞﾑ/10個)</t>
  </si>
  <si>
    <t>EA423RF-30</t>
  </si>
  <si>
    <t>P-30   オーリング (ﾌｯ素ｺﾞﾑ/10個)</t>
  </si>
  <si>
    <t>EA423RF-31.5</t>
  </si>
  <si>
    <t>P-31.5 オーリング (ﾌｯ素ｺﾞﾑ/10個)</t>
  </si>
  <si>
    <t>EA423RF-32</t>
  </si>
  <si>
    <t>P-32   オーリング (ﾌｯ素ｺﾞﾑ/10個)</t>
  </si>
  <si>
    <t>EA423RF-34</t>
  </si>
  <si>
    <t>P-34   オーリング (ﾌｯ素ｺﾞﾑ/10個)</t>
  </si>
  <si>
    <t>EA423RF-35</t>
  </si>
  <si>
    <t>P-35   オーリング (ﾌｯ素ｺﾞﾑ/10個)</t>
  </si>
  <si>
    <t>EA423RF-35.5</t>
  </si>
  <si>
    <t>P-35.5 オーリング (ﾌｯ素ｺﾞﾑ/10個)</t>
  </si>
  <si>
    <t>EA423RF-36</t>
  </si>
  <si>
    <t>P-36   オーリング (ﾌｯ素ｺﾞﾑ/10個)</t>
  </si>
  <si>
    <t>EA423RF-38</t>
  </si>
  <si>
    <t>P-38   オーリング (ﾌｯ素ｺﾞﾑ/10個)</t>
  </si>
  <si>
    <t>EA423RF-40</t>
  </si>
  <si>
    <t>P-40   オーリング (ﾌｯ素ｺﾞﾑ/10個)</t>
  </si>
  <si>
    <t>EA423RF-42</t>
  </si>
  <si>
    <t>P-42   オーリング (ﾌｯ素ｺﾞﾑ/10個)</t>
  </si>
  <si>
    <t>EA423RF-44</t>
  </si>
  <si>
    <t>P-44   オーリング (ﾌｯ素ｺﾞﾑ/10個)</t>
  </si>
  <si>
    <t>EA423RF-45</t>
  </si>
  <si>
    <t>P-45   オーリング (ﾌｯ素ｺﾞﾑ/10個)</t>
  </si>
  <si>
    <t>EA423RF-46</t>
  </si>
  <si>
    <t>P-46   オーリング (ﾌｯ素ｺﾞﾑ/10個)</t>
  </si>
  <si>
    <t>EA423RF-49</t>
  </si>
  <si>
    <t>P-49   オーリング (ﾌｯ素ｺﾞﾑ/10個)</t>
  </si>
  <si>
    <t>EA423RH-100</t>
  </si>
  <si>
    <t>G-100 オーリング (ｼﾘｺﾝｺﾞﾑ/固定用/5個)</t>
  </si>
  <si>
    <t>EA423RH-105</t>
  </si>
  <si>
    <t>G-105 オーリング (ｼﾘｺﾝｺﾞﾑ/固定用/5個)</t>
  </si>
  <si>
    <t>EA423RH-110</t>
  </si>
  <si>
    <t>G-110 オーリング (ｼﾘｺﾝｺﾞﾑ/固定用/5個)</t>
  </si>
  <si>
    <t>EA423RH-115</t>
  </si>
  <si>
    <t>G-115 オーリング (ｼﾘｺﾝｺﾞﾑ/固定用/5個)</t>
  </si>
  <si>
    <t>EA423RH-120</t>
  </si>
  <si>
    <t>G-120 オーリング (ｼﾘｺﾝｺﾞﾑ/固定用/5個)</t>
  </si>
  <si>
    <t>EA423RH-125</t>
  </si>
  <si>
    <t>G-125 オーリング (ｼﾘｺﾝｺﾞﾑ/固定用/5個)</t>
  </si>
  <si>
    <t>EA423RH-130</t>
  </si>
  <si>
    <t>G-130 オーリング (ｼﾘｺﾝｺﾞﾑ/固定用/5個)</t>
  </si>
  <si>
    <t>EA423RH-135</t>
  </si>
  <si>
    <t>G-135 オーリング (ｼﾘｺﾝｺﾞﾑ/固定用/5個)</t>
  </si>
  <si>
    <t>EA423RH-140</t>
  </si>
  <si>
    <t>G-140 オーリング (ｼﾘｺﾝｺﾞﾑ/固定用/5個)</t>
  </si>
  <si>
    <t>EA423RH-145</t>
  </si>
  <si>
    <t>G-145 オーリング (ｼﾘｺﾝｺﾞﾑ/固定用/5個)</t>
  </si>
  <si>
    <t>EA423RH-55</t>
  </si>
  <si>
    <t>G- 55 オーリング (ｼﾘｺﾝｺﾞﾑ/固定用/5個)</t>
  </si>
  <si>
    <t>EA423RH-65</t>
  </si>
  <si>
    <t>G- 65 オーリング (ｼﾘｺﾝｺﾞﾑ/固定用/5個)</t>
  </si>
  <si>
    <t>EA423RH-70</t>
  </si>
  <si>
    <t>G- 70 オーリング (ｼﾘｺﾝｺﾞﾑ/固定用/5個)</t>
  </si>
  <si>
    <t>EA423RH-75</t>
  </si>
  <si>
    <t>G- 75 オーリング (ｼﾘｺﾝｺﾞﾑ/固定用/5個)</t>
  </si>
  <si>
    <t>EA423RH-80</t>
  </si>
  <si>
    <t>G- 80 オーリング (ｼﾘｺﾝｺﾞﾑ/固定用/5個)</t>
  </si>
  <si>
    <t>EA423RH-85</t>
  </si>
  <si>
    <t>G- 85 オーリング (ｼﾘｺﾝｺﾞﾑ/固定用/5個)</t>
  </si>
  <si>
    <t>EA423RH-90</t>
  </si>
  <si>
    <t>G- 90 オーリング (ｼﾘｺﾝｺﾞﾑ/固定用/5個)</t>
  </si>
  <si>
    <t>EA423RH-95</t>
  </si>
  <si>
    <t>G- 95 オーリング (ｼﾘｺﾝｺﾞﾑ/固定用/5個)</t>
  </si>
  <si>
    <t>EA423RS-10</t>
  </si>
  <si>
    <t>S-10   ｵｰﾘﾝｸﾞ(ﾌｯ素ｺﾞﾑ/固定用/10個)</t>
  </si>
  <si>
    <t>EA423RS-11.2</t>
  </si>
  <si>
    <t>S-11.2 ｵｰﾘﾝｸﾞ(ﾌｯ素ｺﾞﾑ/固定用/10個)</t>
  </si>
  <si>
    <t>EA423RS-12.5</t>
  </si>
  <si>
    <t>S-12.5 ｵｰﾘﾝｸﾞ(ﾌｯ素ｺﾞﾑ/固定用/10個)</t>
  </si>
  <si>
    <t>EA423RS-14</t>
  </si>
  <si>
    <t>S-14   ｵｰﾘﾝｸﾞ(ﾌｯ素ｺﾞﾑ/固定用/10個)</t>
  </si>
  <si>
    <t>EA423RS-18</t>
  </si>
  <si>
    <t>S-18   ｵｰﾘﾝｸﾞ(ﾌｯ素ｺﾞﾑ/固定用/10個)</t>
  </si>
  <si>
    <t>EA423RS-22</t>
  </si>
  <si>
    <t>S-22   ｵｰﾘﾝｸﾞ(ﾌｯ素ｺﾞﾑ/固定用/10個)</t>
  </si>
  <si>
    <t>EA423RS-22.4</t>
  </si>
  <si>
    <t>S-22.4 ｵｰﾘﾝｸﾞ(ﾌｯ素ｺﾞﾑ/固定用/10個)</t>
  </si>
  <si>
    <t>EA423RS-24</t>
  </si>
  <si>
    <t>S-24   ｵｰﾘﾝｸﾞ(ﾌｯ素ｺﾞﾑ/固定用/10個)</t>
  </si>
  <si>
    <t>EA423RS-3</t>
  </si>
  <si>
    <t>S- 3   ｵｰﾘﾝｸﾞ(ﾌｯ素ｺﾞﾑ/固定用/10個)</t>
  </si>
  <si>
    <t>EA423RS-30</t>
  </si>
  <si>
    <t>S-30   ｵｰﾘﾝｸﾞ(ﾌｯ素ｺﾞﾑ/固定用/10個)</t>
  </si>
  <si>
    <t>EA423RS-35.5</t>
  </si>
  <si>
    <t>S-35.5 ｵｰﾘﾝｸﾞ(ﾌｯ素ｺﾞﾑ/固定用/10個)</t>
  </si>
  <si>
    <t>EA423RS-38</t>
  </si>
  <si>
    <t>S-38   ｵｰﾘﾝｸﾞ(ﾌｯ素ｺﾞﾑ/固定用/10個)</t>
  </si>
  <si>
    <t>EA423RS-39</t>
  </si>
  <si>
    <t>S-39   ｵｰﾘﾝｸﾞ(ﾌｯ素ｺﾞﾑ/固定用/10個)</t>
  </si>
  <si>
    <t>EA423RS-40</t>
  </si>
  <si>
    <t>S-40   ｵｰﾘﾝｸﾞ(ﾌｯ素ｺﾞﾑ/固定用/10個)</t>
  </si>
  <si>
    <t>EA423RS-42</t>
  </si>
  <si>
    <t>S-42   ｵｰﾘﾝｸﾞ(ﾌｯ素ｺﾞﾑ/固定用/10個)</t>
  </si>
  <si>
    <t>EA423RS-44</t>
  </si>
  <si>
    <t>S-44   ｵｰﾘﾝｸﾞ(ﾌｯ素ｺﾞﾑ/固定用/10個)</t>
  </si>
  <si>
    <t>EA423RS-45</t>
  </si>
  <si>
    <t>S-45   ｵｰﾘﾝｸﾞ(ﾌｯ素ｺﾞﾑ/固定用/10個)</t>
  </si>
  <si>
    <t>EA423RS-46</t>
  </si>
  <si>
    <t>S-46   ｵｰﾘﾝｸﾞ(ﾌｯ素ｺﾞﾑ/固定用/10個)</t>
  </si>
  <si>
    <t>EA423RS-48</t>
  </si>
  <si>
    <t>S-48   ｵｰﾘﾝｸﾞ(ﾌｯ素ｺﾞﾑ/固定用/10個)</t>
  </si>
  <si>
    <t>EA423RS-5</t>
  </si>
  <si>
    <t>S- 5   ｵｰﾘﾝｸﾞ(ﾌｯ素ｺﾞﾑ/固定用/10個)</t>
  </si>
  <si>
    <t>EA423RS-50</t>
  </si>
  <si>
    <t>S-50   ｵｰﾘﾝｸﾞ(ﾌｯ素ｺﾞﾑ/固定用/10個)</t>
  </si>
  <si>
    <t>EA423RS-7</t>
  </si>
  <si>
    <t>S- 7   ｵｰﾘﾝｸﾞ(ﾌｯ素ｺﾞﾑ/固定用/10個)</t>
  </si>
  <si>
    <t>EA423RS-8</t>
  </si>
  <si>
    <t>S- 8   ｵｰﾘﾝｸﾞ(ﾌｯ素ｺﾞﾑ/固定用/10個)</t>
  </si>
  <si>
    <t>EA423RS-9</t>
  </si>
  <si>
    <t>S- 9   ｵｰﾘﾝｸﾞ(ﾌｯ素ｺﾞﾑ/固定用/10個)</t>
  </si>
  <si>
    <t>EA423RW-10</t>
  </si>
  <si>
    <t>S-10   オーリング(ﾆﾄﾘﾙ2種/固定用/10個)</t>
  </si>
  <si>
    <t>EA423RW-11.2</t>
  </si>
  <si>
    <t>S-11.2 オーリング(ﾆﾄﾘﾙ2種/固定用/10個)</t>
  </si>
  <si>
    <t>EA423RW-12.5</t>
  </si>
  <si>
    <t>S-12.5 オーリング(ﾆﾄﾘﾙ2種/固定用/10個)</t>
  </si>
  <si>
    <t>EA423RW-14</t>
  </si>
  <si>
    <t>S-14   オーリング(ﾆﾄﾘﾙ2種/固定用/10個)</t>
  </si>
  <si>
    <t>EA423RW-15</t>
  </si>
  <si>
    <t>S-15   オーリング(ﾆﾄﾘﾙ2種/固定用/10個)</t>
  </si>
  <si>
    <t>EA423RW-16</t>
  </si>
  <si>
    <t>S-16   オーリング(ﾆﾄﾘﾙ2種/固定用/10個)</t>
  </si>
  <si>
    <t>EA423RW-18</t>
  </si>
  <si>
    <t>S-18   オーリング(ﾆﾄﾘﾙ2種/固定用/10個)</t>
  </si>
  <si>
    <t>EA423RW-20</t>
  </si>
  <si>
    <t>S-20   オーリング(ﾆﾄﾘﾙ2種/固定用/10個)</t>
  </si>
  <si>
    <t>EA423RW-22</t>
  </si>
  <si>
    <t>S-22   オーリング(ﾆﾄﾘﾙ2種/固定用/10個)</t>
  </si>
  <si>
    <t>EA423RW-22.4</t>
  </si>
  <si>
    <t>S-22.4 オーリング(ﾆﾄﾘﾙ2種/固定用/10個)</t>
  </si>
  <si>
    <t>EA423RW-24</t>
  </si>
  <si>
    <t>S-24   オーリング(ﾆﾄﾘﾙ2種/固定用/10個)</t>
  </si>
  <si>
    <t>EA423RW-25</t>
  </si>
  <si>
    <t>S-25   オーリング(ﾆﾄﾘﾙ2種/固定用/10個)</t>
  </si>
  <si>
    <t>EA423RW-26</t>
  </si>
  <si>
    <t>S-26   オーリング(ﾆﾄﾘﾙ2種/固定用/10個)</t>
  </si>
  <si>
    <t>EA423RW-28</t>
  </si>
  <si>
    <t>S-28   オーリング(ﾆﾄﾘﾙ2種/固定用/10個)</t>
  </si>
  <si>
    <t>EA423RW-29</t>
  </si>
  <si>
    <t>S-29   オーリング(ﾆﾄﾘﾙ2種/固定用/10個)</t>
  </si>
  <si>
    <t>EA423RW-3</t>
  </si>
  <si>
    <t>S-3    オーリング(ﾆﾄﾘﾙ2種/固定用/10個)</t>
  </si>
  <si>
    <t>EA423RW-30</t>
  </si>
  <si>
    <t>S-30   オーリング(ﾆﾄﾘﾙ2種/固定用/10個)</t>
  </si>
  <si>
    <t>EA423RW-32</t>
  </si>
  <si>
    <t>S-32   オーリング(ﾆﾄﾘﾙ2種/固定用/10個)</t>
  </si>
  <si>
    <t>EA423RW-35</t>
  </si>
  <si>
    <t>S-35   オーリング(ﾆﾄﾘﾙ2種/固定用/10個)</t>
  </si>
  <si>
    <t>EA423RW-38</t>
  </si>
  <si>
    <t>S-38   オーリング(ﾆﾄﾘﾙ2種/固定用/10個)</t>
  </si>
  <si>
    <t>EA423RW-39</t>
  </si>
  <si>
    <t>S-39   オーリング(ﾆﾄﾘﾙ2種/固定用/10個)</t>
  </si>
  <si>
    <t>EA423RW-4</t>
  </si>
  <si>
    <t>S-4    オーリング(ﾆﾄﾘﾙ2種/固定用/10個)</t>
  </si>
  <si>
    <t>EA423RW-42</t>
  </si>
  <si>
    <t>S-42   オーリング(ﾆﾄﾘﾙ2種/固定用/10個)</t>
  </si>
  <si>
    <t>EA423RW-44</t>
  </si>
  <si>
    <t>S-44   オーリング(ﾆﾄﾘﾙ2種/固定用/10個)</t>
  </si>
  <si>
    <t>EA423RW-46</t>
  </si>
  <si>
    <t>S-46   オーリング(ﾆﾄﾘﾙ2種/固定用/10個)</t>
  </si>
  <si>
    <t>EA423RW-48</t>
  </si>
  <si>
    <t>S-48   オーリング(ﾆﾄﾘﾙ2種/固定用/10個)</t>
  </si>
  <si>
    <t>EA423RW-5</t>
  </si>
  <si>
    <t>S-5    オーリング(ﾆﾄﾘﾙ2種/固定用/10個)</t>
  </si>
  <si>
    <t>EA423RW-50</t>
  </si>
  <si>
    <t>S-50   オーリング(ﾆﾄﾘﾙ2種/固定用/10個)</t>
  </si>
  <si>
    <t>EA423RW-6</t>
  </si>
  <si>
    <t>S-6    オーリング(ﾆﾄﾘﾙ2種/固定用/10個)</t>
  </si>
  <si>
    <t>EA423RW-7</t>
  </si>
  <si>
    <t>S-7    オーリング(ﾆﾄﾘﾙ2種/固定用/10個)</t>
  </si>
  <si>
    <t>EA423RW-8</t>
  </si>
  <si>
    <t>S-8    オーリング(ﾆﾄﾘﾙ2種/固定用/10個)</t>
  </si>
  <si>
    <t>EA423RW-9</t>
  </si>
  <si>
    <t>S-9    オーリング(ﾆﾄﾘﾙ2種/固定用/10個)</t>
  </si>
  <si>
    <t>EA440HD-110</t>
  </si>
  <si>
    <t>10x10mmx1m ｱﾙﾐ角ﾊﾟｲﾌﾟ(ｼﾙﾊﾞｰ/つや消/10本)</t>
  </si>
  <si>
    <t>EA440HD-112</t>
  </si>
  <si>
    <t>12x12mmx1m ｱﾙﾐ角ﾊﾟｲﾌﾟ(ｼﾙﾊﾞｰ/つや消/10本)</t>
  </si>
  <si>
    <t>EA469B-4</t>
  </si>
  <si>
    <t>Rc 1/2" x Rc 1/2" ソケット(2個)</t>
  </si>
  <si>
    <t>EA469B-6</t>
  </si>
  <si>
    <t>Rc 3/4" x Rc 3/4" ソケット(2個)</t>
  </si>
  <si>
    <t>EA469BC-10</t>
  </si>
  <si>
    <t>Rc  1" x Rc  1"  エルボ(2個)</t>
  </si>
  <si>
    <t>EA469BC-2</t>
  </si>
  <si>
    <t>Rc 1/4" x Rc 1/4" エルボ(2個)</t>
  </si>
  <si>
    <t>EA469BC-3</t>
  </si>
  <si>
    <t>Rc 3/8" x Rc 3/8" エルボ(2個)</t>
  </si>
  <si>
    <t>EA469BC-6</t>
  </si>
  <si>
    <t>Rc 3/4" x Rc 3/4" エルボ(2個)</t>
  </si>
  <si>
    <t>EA502TE</t>
  </si>
  <si>
    <t>410x270x390mm アルミケース(ｻｲﾄﾞBOX付)</t>
  </si>
  <si>
    <t>EA522V</t>
  </si>
  <si>
    <t>610mm 弓鋸(大型木材用)</t>
  </si>
  <si>
    <t>EA527ND-10</t>
  </si>
  <si>
    <t>M6x15.0mm かしめナット(ｽﾁｰﾙ製/30個)</t>
  </si>
  <si>
    <t>EA536SV-15A</t>
  </si>
  <si>
    <t>250mm 強力型ニッパー(ｸﾞﾘｯﾌﾟ付)</t>
  </si>
  <si>
    <t>EA550MS-201</t>
  </si>
  <si>
    <t>#000x44mm [+]ﾄﾞﾗｲﾊﾞｰﾋﾞｯﾄ(精密用･ﾊｰﾌﾑｰﾝ)</t>
  </si>
  <si>
    <t>EA557AT-1</t>
  </si>
  <si>
    <t>#1x 75mm [+]ドライバー(絶縁)</t>
  </si>
  <si>
    <t>EA560WA-0</t>
  </si>
  <si>
    <t>#0x 60mm [+]ドライバー</t>
  </si>
  <si>
    <t>EA560WA-2</t>
  </si>
  <si>
    <t>#2x100mm [+]ドライバー(slip STOP)</t>
  </si>
  <si>
    <t>EA560WA-3</t>
  </si>
  <si>
    <t>#3x150mm [+]ドライバー(slip STOP)</t>
  </si>
  <si>
    <t>EA561M-3</t>
  </si>
  <si>
    <t>3.5x0.6x100mm/φ3.5 [-]ドライバー(細軸)</t>
  </si>
  <si>
    <t>EA575B-2A</t>
  </si>
  <si>
    <t>3.6kgx660mm 大ハンマー</t>
  </si>
  <si>
    <t>EA575B-5A</t>
  </si>
  <si>
    <t>9.0kgx990mm 大ハンマー</t>
  </si>
  <si>
    <t>EA604AJ-1</t>
  </si>
  <si>
    <t>3/8"DR- 64mm  オイルフィルターレンチ</t>
  </si>
  <si>
    <t>EA604AJ-10</t>
  </si>
  <si>
    <t>3/8"DR-100mm   オイルフィルターレンチ</t>
  </si>
  <si>
    <t>EA604AJ-3</t>
  </si>
  <si>
    <t>3/8"DR- 68mm   オイルフィルターレンチ</t>
  </si>
  <si>
    <t>EA604AJ-4</t>
  </si>
  <si>
    <t>3/8"DR- 73mm   オイルフィルターレンチ</t>
  </si>
  <si>
    <t>EA604AJ-5</t>
  </si>
  <si>
    <t>3/8"DR- 76mm   オイルフィルターレンチ</t>
  </si>
  <si>
    <t>EA604AJ-6</t>
  </si>
  <si>
    <t>3/8"DR- 80mm   オイルフィルターレンチ</t>
  </si>
  <si>
    <t>EA604AJ-8</t>
  </si>
  <si>
    <t>3/8"DR- 90mm   オイルフィルターレンチ</t>
  </si>
  <si>
    <t>EA611GE-3</t>
  </si>
  <si>
    <t>8.0x1.2x 89mm [-]ドライバービット</t>
  </si>
  <si>
    <t>EA612SC-55</t>
  </si>
  <si>
    <t>[43個組] ステンレス工具セット</t>
  </si>
  <si>
    <t>EA613XC-0</t>
  </si>
  <si>
    <t>16- 22mm 自在フックレンチ(ﾋﾟﾝ型)</t>
  </si>
  <si>
    <t>EA616GC-103</t>
  </si>
  <si>
    <t>9/16"x  5/8" 両口めがねレンチ</t>
  </si>
  <si>
    <t>EA616GC-104</t>
  </si>
  <si>
    <t>1/2"x 9/16" 両口めがねレンチ</t>
  </si>
  <si>
    <t>EA723VA-60B</t>
  </si>
  <si>
    <t>10-  50N.m(3/8"DR) トルクレンチ(ﾗﾁｪｯﾄ式)</t>
  </si>
  <si>
    <t>EA725EF-5</t>
  </si>
  <si>
    <t>100-125mm デジタルマイクロメーター</t>
  </si>
  <si>
    <t>EA725T-25</t>
  </si>
  <si>
    <t>テストインディケーターホルダー</t>
  </si>
  <si>
    <t>EA761DA-66</t>
  </si>
  <si>
    <t>220x113mm クリップホルダー(ﾌﾞﾙｰ)</t>
  </si>
  <si>
    <t>EA765MV-151A</t>
  </si>
  <si>
    <t>[黄/太巻] クレパス(油性/10本)</t>
  </si>
  <si>
    <t>EA765MV-152A</t>
  </si>
  <si>
    <t>[赤/太巻] クレパス(油性/10本)</t>
  </si>
  <si>
    <t>EA765MV-153A</t>
  </si>
  <si>
    <t>[緑/太巻] クレパス(油性/10本)</t>
  </si>
  <si>
    <t>EA765MV-154A</t>
  </si>
  <si>
    <t>[青/太巻] クレパス(油性/10本)</t>
  </si>
  <si>
    <t>EA765MV-155A</t>
  </si>
  <si>
    <t>[黒/太巻] クレパス(油性/10本)</t>
  </si>
  <si>
    <t>EA781EL-1</t>
  </si>
  <si>
    <t>φ20x 10mm/6mm 強力マグネット</t>
  </si>
  <si>
    <t>EA781EL-2</t>
  </si>
  <si>
    <t>φ37x3.5mm/6mm 強力マグネット</t>
  </si>
  <si>
    <t>EA781EM-103</t>
  </si>
  <si>
    <t>13.5x5x120mm/ 42kg 超強力マグネットバー</t>
  </si>
  <si>
    <t>EA790AK-15</t>
  </si>
  <si>
    <t>トランシーバー(同時通話型)</t>
  </si>
  <si>
    <t>EA800MV</t>
  </si>
  <si>
    <t>カートリッジ式ハーフマスク</t>
  </si>
  <si>
    <t>EA858A-11</t>
  </si>
  <si>
    <t>3/8" 替刃(EA858A･A-1B・AB用/2個)</t>
  </si>
  <si>
    <t>EA903BR-4</t>
  </si>
  <si>
    <t>600x400mm/ 1.0m/4段 作業台</t>
  </si>
  <si>
    <t>EA912</t>
  </si>
  <si>
    <t>自動車緊急セット</t>
  </si>
  <si>
    <t>EA913VD-80</t>
  </si>
  <si>
    <t>150x150x 10mm 鍋敷き(ｼﾘｺﾝ製)</t>
  </si>
  <si>
    <t>EA916XL-1</t>
  </si>
  <si>
    <t>300x400mm 手旗(緑/5本)</t>
  </si>
  <si>
    <t>EA916XL-11</t>
  </si>
  <si>
    <t>手旗(赤/10枚)</t>
  </si>
  <si>
    <t>EA916XL-12</t>
  </si>
  <si>
    <t>手旗(白/10枚)</t>
  </si>
  <si>
    <t>EA916XL-16</t>
  </si>
  <si>
    <t>450x450mm 手旗(赤/5本)</t>
  </si>
  <si>
    <t>EA916XL-17</t>
  </si>
  <si>
    <t>450x450mm 手旗(白/5本)</t>
  </si>
  <si>
    <t>EA928DE-1</t>
  </si>
  <si>
    <t>415x90mm/1340mm フロアーモップ</t>
  </si>
  <si>
    <t>EA929HC-42</t>
  </si>
  <si>
    <t>340x 900mm/260匁 タオル(ｿﾌﾄ/5枚)</t>
  </si>
  <si>
    <t>EA929HC-52</t>
  </si>
  <si>
    <t>340x 900mm/280匁 タオル(ｿﾌﾄ/5枚)</t>
  </si>
  <si>
    <t>EA940CS-312</t>
  </si>
  <si>
    <t>283x313mm ウォールボックス</t>
  </si>
  <si>
    <t>EA947HN-1</t>
  </si>
  <si>
    <t>φ18x2mmx2.0m [配線用]ＶＥ管(ﾍﾞｰｼﾞｭ)</t>
  </si>
  <si>
    <t>EA947HN-4</t>
  </si>
  <si>
    <t>φ35x2mmx2.0m [配線用]ＶＥ管(ﾍﾞｰｼﾞｭ)</t>
  </si>
  <si>
    <t>EA949LC-2202</t>
  </si>
  <si>
    <t>M22x 80mm 六角全ねじボルト(ｽﾃﾝﾚｽ製/1本)</t>
  </si>
  <si>
    <t>EA949LC-2203</t>
  </si>
  <si>
    <t>M22x100mm 六角全ねじボルト(ｽﾃﾝﾚｽ製/1本)</t>
  </si>
  <si>
    <t>EA949LC-2402</t>
  </si>
  <si>
    <t>M24x 80mm 六角全ねじボルト(ｽﾃﾝﾚｽ製/1本)</t>
  </si>
  <si>
    <t>EA949LC-2403</t>
  </si>
  <si>
    <t>M24x100mm 六角全ねじボルト(ｽﾃﾝﾚｽ製/1本)</t>
  </si>
  <si>
    <t>EA949PJ-53</t>
  </si>
  <si>
    <t>16-20mm スナップピン(ﾀﾞﾌﾞﾙﾘﾝｸﾞ/10個)</t>
  </si>
  <si>
    <t>EA949T-101</t>
  </si>
  <si>
    <t>M10x20mm/T50 Torxｷｬｯﾌﾟスクリュー(10本)</t>
  </si>
  <si>
    <t>EA949T-102</t>
  </si>
  <si>
    <t>M10x30mm/T50 Torxｷｬｯﾌﾟスクリュー(10本)</t>
  </si>
  <si>
    <t>EA949T-41</t>
  </si>
  <si>
    <t>M4 x10mm/T25 Torxｷｬｯﾌﾟスクリュー(50本)</t>
  </si>
  <si>
    <t>EA949T-42</t>
  </si>
  <si>
    <t>M4 x15mm/T25 Torxｷｬｯﾌﾟスクリュー(50本)</t>
  </si>
  <si>
    <t>EA949T-51</t>
  </si>
  <si>
    <t>M5 x10mm/T27 Torxｷｬｯﾌﾟスクリュー(50本)</t>
  </si>
  <si>
    <t>EA949T-62</t>
  </si>
  <si>
    <t>M6 x20mm/T30 Torxｷｬｯﾌﾟスクリュー(40本)</t>
  </si>
  <si>
    <t>EA949T-82</t>
  </si>
  <si>
    <t>M8 x25mm/T45 Torxｷｬｯﾌﾟスクリュー(10本)</t>
  </si>
  <si>
    <t>EA949TA-101</t>
  </si>
  <si>
    <t>M10x20mm/T50 Torxｷｬｯﾌﾟｽｸﾘｭｰ(ｽﾃﾝﾚｽ/10本)</t>
  </si>
  <si>
    <t>EA949TA-41</t>
  </si>
  <si>
    <t>M 4x10mm/T25 Torxｷｬｯﾌﾟｽｸﾘｭｰ(ｽﾃﾝﾚｽ/30本)</t>
  </si>
  <si>
    <t>EA949TA-42</t>
  </si>
  <si>
    <t>M 4x15mm/T25 Torxｷｬｯﾌﾟｽｸﾘｭｰ(ｽﾃﾝﾚｽ/25本)</t>
  </si>
  <si>
    <t>EA949TA-51</t>
  </si>
  <si>
    <t>M 5x10mm/T27 Torxｷｬｯﾌﾟｽｸﾘｭｰ(ｽﾃﾝﾚｽ/25本)</t>
  </si>
  <si>
    <t>EA949TA-52</t>
  </si>
  <si>
    <t>M 5x15mm/T27 Torxｷｬｯﾌﾟｽｸﾘｭｰ(ｽﾃﾝﾚｽ/20本)</t>
  </si>
  <si>
    <t>EA949TA-61</t>
  </si>
  <si>
    <t>M 6x15mm/T30 Torxｷｬｯﾌﾟｽｸﾘｭｰ(ｽﾃﾝﾚｽ/15本)</t>
  </si>
  <si>
    <t>EA949TA-62</t>
  </si>
  <si>
    <t>M 6x20mm/T30 Torxｷｬｯﾌﾟｽｸﾘｭｰ(ｽﾃﾝﾚｽ/15本)</t>
  </si>
  <si>
    <t>EA949TA-81</t>
  </si>
  <si>
    <t>M 8x20mm/T45 Torxｷｬｯﾌﾟｽｸﾘｭｰ(ｽﾃﾝﾚｽ/10本)</t>
  </si>
  <si>
    <t>EA949TA-82</t>
  </si>
  <si>
    <t>M 8x25mm/T45 Torxｷｬｯﾌﾟｽｸﾘｭｰ(ｽﾃﾝﾚｽ/10本)</t>
  </si>
  <si>
    <t>EA949TB-41</t>
  </si>
  <si>
    <t>M4x10mm/T20 Torx鍋頭小ねじ(ｽﾃﾝﾚｽ製/90本)</t>
  </si>
  <si>
    <t>EA949TB-42</t>
  </si>
  <si>
    <t>M4x12mm/T20 Torx鍋頭小ねじ(ｽﾃﾝﾚｽ製/85本)</t>
  </si>
  <si>
    <t>EA949TB-43</t>
  </si>
  <si>
    <t>M4x16mm/T20 Torx鍋頭小ねじ(ｽﾃﾝﾚｽ製/75本)</t>
  </si>
  <si>
    <t>EA949TB-44</t>
  </si>
  <si>
    <t>M4x20mm/T20 Torx鍋頭小ねじ(ｽﾃﾝﾚｽ製/70本)</t>
  </si>
  <si>
    <t>EA949TB-51</t>
  </si>
  <si>
    <t>M5x10mm/T25 Torx鍋頭小ねじ(ｽﾃﾝﾚｽ製/50本)</t>
  </si>
  <si>
    <t>EA949TB-54</t>
  </si>
  <si>
    <t>M5x20mm/T25 Torx鍋頭小ねじ(ｽﾃﾝﾚｽ製/40本)</t>
  </si>
  <si>
    <t>EA949TB-61</t>
  </si>
  <si>
    <t>M6x12mm/T30 Torx鍋頭小ねじ(ｽﾃﾝﾚｽ製/35本)</t>
  </si>
  <si>
    <t>EA949TB-64</t>
  </si>
  <si>
    <t>M6x25mm/T30 Torx鍋頭小ねじ(ｽﾃﾝﾚｽ製/25本)</t>
  </si>
  <si>
    <t>EA954HC-222</t>
  </si>
  <si>
    <t>1800x 900x700mm ﾐｰﾃｨﾝｸﾞﾃｰﾌﾞﾙ(ﾅﾁｭﾗﾙ)</t>
  </si>
  <si>
    <t>EA981DA-2</t>
  </si>
  <si>
    <t>52mmx2.0m/1.0ton ベルトスリング(耐熱型)</t>
  </si>
  <si>
    <t>EA983AA-1</t>
  </si>
  <si>
    <t>240x 80mm 騒音管理ステッカー(5枚)</t>
  </si>
  <si>
    <t>EA983AA-2</t>
  </si>
  <si>
    <t>EA983AD-22</t>
  </si>
  <si>
    <t>360x90mm 短冊型安全ｽﾃｯｶｰ(立入禁止/3枚)</t>
  </si>
  <si>
    <t>EA983AD-23</t>
  </si>
  <si>
    <t>360x90mm 短冊型安全ｽﾃｯｶｰ(関係者以外/3枚)</t>
  </si>
  <si>
    <t>EA983AD-31</t>
  </si>
  <si>
    <t>90x360mm 短冊型安全ｽﾃｯｶｰ(消火器/3枚)</t>
  </si>
  <si>
    <t>EA983AD-32</t>
  </si>
  <si>
    <t>90x360mm 短冊型安全ｽﾃｯｶｰ(立入禁止/3枚)</t>
  </si>
  <si>
    <t>EA983AD-35</t>
  </si>
  <si>
    <t>EA983AD-36</t>
  </si>
  <si>
    <t>90x360mm 短冊型安全ｽﾃｯｶｰ(高電圧注意/3枚)</t>
  </si>
  <si>
    <t>EA983AN-2</t>
  </si>
  <si>
    <t>ﾍﾙﾒｯﾄｽﾃｯｶｰ(足場組立作業主任者/10枚)</t>
  </si>
  <si>
    <t>EA983AN-26</t>
  </si>
  <si>
    <t>35x25mm ﾍﾙﾒｯﾄｽﾃｯｶｰ(車軸系設備/10枚)</t>
  </si>
  <si>
    <t>EA983AN-27</t>
  </si>
  <si>
    <t>35x25mm ﾍﾙﾒｯﾄｽﾃｯｶｰ(安全管理者/10枚)</t>
  </si>
  <si>
    <t>EA983AN-30</t>
  </si>
  <si>
    <t>35x25mm ﾍﾙﾒｯﾄｽﾃｯｶｰ(衛生管理者/10枚)</t>
  </si>
  <si>
    <t>EA983AN-4</t>
  </si>
  <si>
    <t>35x25mm ﾍﾙﾒｯﾄｽﾃｯｶｰ(火元責任者/10枚)</t>
  </si>
  <si>
    <t>EA983AN-5</t>
  </si>
  <si>
    <t>ﾍﾙﾒｯﾄｽﾃｯｶｰ(墜落危険作業指揮者/10枚)</t>
  </si>
  <si>
    <t>EA983AN-6</t>
  </si>
  <si>
    <t>35x25mm ﾍﾙﾒｯﾄｽﾃｯｶｰ(電気取扱者/10枚)</t>
  </si>
  <si>
    <t>EA983AN-8</t>
  </si>
  <si>
    <t>35x25mm ﾍﾙﾒｯﾄｽﾃｯｶｰ(電気主任技術者/10枚)</t>
  </si>
  <si>
    <t>EA983AN-9</t>
  </si>
  <si>
    <t>35x25mm ﾍﾙﾒｯﾄｽﾃｯｶｰ(安全運転管理者/10枚)</t>
  </si>
  <si>
    <t>EA983BA-11</t>
  </si>
  <si>
    <t>150x100mm ＪＩＳ安全ｽﾃｯｶｰ(ﾒｶﾞﾈ着用/5枚)</t>
  </si>
  <si>
    <t>EA983BA-12</t>
  </si>
  <si>
    <t>150x100mm ＪＩＳ安全ｽﾃｯｶｰ(手袋着用/5枚)</t>
  </si>
  <si>
    <t>EA983BA-13</t>
  </si>
  <si>
    <t>150x100mm ＪＩＳ安全ｽﾃｯｶｰ(耳栓着用/5枚)</t>
  </si>
  <si>
    <t>EA983BA-14</t>
  </si>
  <si>
    <t>150x100mm ＪＩＳ安全ｽﾃｯｶｰ(ﾏｽｸ着用/5枚)</t>
  </si>
  <si>
    <t>EA983BA-15</t>
  </si>
  <si>
    <t>150x100mm ＪＩＳ安全ｽﾃｯｶｰ(ｺﾞｰｸﾞﾙ着用/5枚</t>
  </si>
  <si>
    <t>EA983BA-16</t>
  </si>
  <si>
    <t>150x100mm ＪＩＳ安全ｽﾃｯｶｰ(保護帽着用/5枚</t>
  </si>
  <si>
    <t>EA983BA-17</t>
  </si>
  <si>
    <t>150x100mm ＪＩＳ安全ｽﾃｯｶｰ(ｷｬｯﾌﾟ着用/5枚</t>
  </si>
  <si>
    <t>EA983BK-41</t>
  </si>
  <si>
    <t>150x100mm 標識(喫煙専用室/5枚)</t>
  </si>
  <si>
    <t>EA983BK-42</t>
  </si>
  <si>
    <t>150x100mm 標識(喫煙専用室あり/5枚)</t>
  </si>
  <si>
    <t>EA983BK-43</t>
  </si>
  <si>
    <t>150x100mm 標識(加熱式たばこ専用～/5枚)</t>
  </si>
  <si>
    <t>EA983BK-44</t>
  </si>
  <si>
    <t>EA983BK-45</t>
  </si>
  <si>
    <t>150x100mm 標識(喫煙場所/5枚)</t>
  </si>
  <si>
    <t>EA983BK-46</t>
  </si>
  <si>
    <t>150x100mm 標識(禁煙/5枚)</t>
  </si>
  <si>
    <t>EA983BT-91</t>
  </si>
  <si>
    <t>80x200mm 電気関係ステッカー(10枚)</t>
  </si>
  <si>
    <t>EA983BT-92</t>
  </si>
  <si>
    <t>EA983BV-19</t>
  </si>
  <si>
    <t>70x 45mm 持込許可証(ﾜﾝﾀｯﾁ/10枚)</t>
  </si>
  <si>
    <t>EA983BV-21</t>
  </si>
  <si>
    <t>80x50mm 行先表示板(動力/10枚)</t>
  </si>
  <si>
    <t>EA983BV-22</t>
  </si>
  <si>
    <t>80x50mm 行先表示板(電灯/10枚)</t>
  </si>
  <si>
    <t>EA983CC-161</t>
  </si>
  <si>
    <t>180x 40mm 手すり安全ステッカー(黄/4枚)</t>
  </si>
  <si>
    <t>EA983CC-201</t>
  </si>
  <si>
    <t>50x 50mm 安全標識ｽﾃｯｶｰ(高温注意/10枚)</t>
  </si>
  <si>
    <t>EA983CK-3</t>
  </si>
  <si>
    <t>200x80mm 責任者表示ｽﾃｯｶｰ(運転責任者)10枚</t>
  </si>
  <si>
    <t>EA983CK-4</t>
  </si>
  <si>
    <t>200x80mm 責任者表示ｽﾃｯｶｰ(作業主任者)10枚</t>
  </si>
  <si>
    <t>EA983CL-3</t>
  </si>
  <si>
    <t>50x50mm 表示ステッカー[蓄光･おす]10枚</t>
  </si>
  <si>
    <t>EA983CL-4</t>
  </si>
  <si>
    <t>50x50mm 表示ステッカー[蓄光･ひく]10枚</t>
  </si>
  <si>
    <t>EA983DE-101</t>
  </si>
  <si>
    <t>192x270mm 標識ステッカー[作業中](5枚)</t>
  </si>
  <si>
    <t>EA983DE-102</t>
  </si>
  <si>
    <t>192x270mm 標識ステッカー[頭上注意](5枚)</t>
  </si>
  <si>
    <t>EA983DE-111</t>
  </si>
  <si>
    <t>270x192mm 標識ステッカー[立入禁止](5枚)</t>
  </si>
  <si>
    <t>EA983DE-112</t>
  </si>
  <si>
    <t>270x192mm 標識ステッカー[故障中](5枚)</t>
  </si>
  <si>
    <t>EA983DE-113</t>
  </si>
  <si>
    <t>270x192mm 標識ステッカー[無地](5枚)</t>
  </si>
  <si>
    <t>EA983H-52</t>
  </si>
  <si>
    <t>[英語表記付]バルブ開閉札(開･緑)/10枚</t>
  </si>
  <si>
    <t>EA983H-59</t>
  </si>
  <si>
    <t>[英語表記付]バルブ開閉札(常時開･青)/10枚</t>
  </si>
  <si>
    <t>EA983H-60</t>
  </si>
  <si>
    <t>[英語表記付]バルブ開閉札(常時閉･赤)/10枚</t>
  </si>
  <si>
    <t>EA983H-61</t>
  </si>
  <si>
    <t>[英語表記付]バルブ開閉札(常時閉･緑)/10枚</t>
  </si>
  <si>
    <t>EA983H-62</t>
  </si>
  <si>
    <t>[英語表記付]バルブ開閉札(常時閉･青)/10枚</t>
  </si>
  <si>
    <t>EA983HL-1</t>
  </si>
  <si>
    <t>65x65mm ﾊﾞﾙﾌﾞ開閉札(青･赤/5組）</t>
  </si>
  <si>
    <t>EA983HL-2</t>
  </si>
  <si>
    <t>65x65mm ﾊﾞﾙﾌﾞ開閉札(緑･赤/5組）</t>
  </si>
  <si>
    <t>EA983HL-21</t>
  </si>
  <si>
    <t>50x50mm ﾊﾞﾙﾌﾞ開閉札(青･赤/5組）</t>
  </si>
  <si>
    <t>EA983HL-23</t>
  </si>
  <si>
    <t>50x50mm ﾊﾞﾙﾌﾞ開閉札(赤･緑/5組）</t>
  </si>
  <si>
    <t>EA983HL-3</t>
  </si>
  <si>
    <t>65x65mm ﾊﾞﾙﾌﾞ開閉札(赤･緑/5組）</t>
  </si>
  <si>
    <t>EA983J-1</t>
  </si>
  <si>
    <t>55x40mm 角型バルブ開閉札(開･赤)10枚</t>
  </si>
  <si>
    <t>EA983J-2</t>
  </si>
  <si>
    <t>55x40mm 角型バルブ開閉札(閉･緑)10枚</t>
  </si>
  <si>
    <t>EA983J-2B</t>
  </si>
  <si>
    <t>55x40mm 角型バルブ開閉札(閉･青)10枚</t>
  </si>
  <si>
    <t>EA983J-4B</t>
  </si>
  <si>
    <t>55x40mm 角型バルブ開閉札(常時閉･青)10枚</t>
  </si>
  <si>
    <t>EA983M-14</t>
  </si>
  <si>
    <t>55x200mm 配管方向指示ｽﾃｯｶｰ(黄赤/10枚)</t>
  </si>
  <si>
    <t>EA983M-16</t>
  </si>
  <si>
    <t>55x200mm 配管方向指示ｽﾃｯｶｰ(薄黄/10枚)</t>
  </si>
  <si>
    <t>EA983M-19</t>
  </si>
  <si>
    <t>55x200mm 配管方向指示ｽﾃｯｶｰ(赤紫/10枚)</t>
  </si>
  <si>
    <t>EA983M-2</t>
  </si>
  <si>
    <t>60x120mm 配管方向指示ステッカー(黒/10枚)</t>
  </si>
  <si>
    <t>EA983M-3</t>
  </si>
  <si>
    <t>40x 80mm 配管方向指示ステッカー(黒/10枚)</t>
  </si>
  <si>
    <t>EA983MA-2</t>
  </si>
  <si>
    <t>配管方向指示ステッカー(赤/10枚)</t>
  </si>
  <si>
    <t>EA983MA-3</t>
  </si>
  <si>
    <t>40x 80mm 配管方向指示ステッカー(赤/10枚)</t>
  </si>
  <si>
    <t>EA983MA-4</t>
  </si>
  <si>
    <t>30x 60mm 配管方向指示ステッカー(赤/10枚)</t>
  </si>
  <si>
    <t>EA983MA-5</t>
  </si>
  <si>
    <t>20x 40mm 配管方向指示ステッカー(赤/10枚)</t>
  </si>
  <si>
    <t>EA987ZA-1</t>
  </si>
  <si>
    <t>0.6- 1.5kg/1.4m スプリングバランサー</t>
  </si>
  <si>
    <t>EA987ZA-2</t>
  </si>
  <si>
    <t>1.5- 3.0kg/1.4m スプリングバランサー</t>
  </si>
  <si>
    <t>EA991CW-2</t>
  </si>
  <si>
    <t>G 1/4" グリースカップ(5個)</t>
  </si>
  <si>
    <t>EB901DX-68B</t>
  </si>
  <si>
    <t>コントロールグリップ(VRﾂｷ)</t>
  </si>
  <si>
    <t>EA104AD-14</t>
  </si>
  <si>
    <t>UNF1/2"-20 (R410A･R32)ﾐﾆｺﾝﾄﾛｰﾙﾊﾞﾙﾌﾞ</t>
  </si>
  <si>
    <t>EA104TD-1</t>
  </si>
  <si>
    <t>92cm/赤 (R410A)チャージングホース</t>
  </si>
  <si>
    <t>EA104TD-2</t>
  </si>
  <si>
    <t>92cm/青 (R410A)チャージングホース</t>
  </si>
  <si>
    <t>EA104TD-3</t>
  </si>
  <si>
    <t>92cm/黄 (R410A)チャージングホース</t>
  </si>
  <si>
    <t>EA105LD</t>
  </si>
  <si>
    <t>[R404A･R407C] φ68mm 圧力計</t>
  </si>
  <si>
    <t>EA106LD</t>
  </si>
  <si>
    <t>[R404A･R407C] φ68mm 連成計</t>
  </si>
  <si>
    <t>EA106TD-1</t>
  </si>
  <si>
    <t>[R32･R410A]   φ68mm 連成計</t>
  </si>
  <si>
    <t>EA423RW-40</t>
  </si>
  <si>
    <t>S-40   オーリング(ﾆﾄﾘﾙ2種/固定用/10個)</t>
  </si>
  <si>
    <t>EA440DZ-31</t>
  </si>
  <si>
    <t>50x 900x20mm パイン集成材</t>
  </si>
  <si>
    <t>EA469B-10</t>
  </si>
  <si>
    <t>Rc  1" x  Rc  1"  ソケット(2個)</t>
  </si>
  <si>
    <t>EA638M-41</t>
  </si>
  <si>
    <t>5mm アイプレート(ｽﾃﾝﾚｽ製)</t>
  </si>
  <si>
    <t>EA733D-1</t>
  </si>
  <si>
    <t>デジタル酸素濃度計</t>
  </si>
  <si>
    <t>EA761LC-20</t>
  </si>
  <si>
    <t>450x600mm 危険予知活動ボード</t>
  </si>
  <si>
    <t>EA762FA-43</t>
  </si>
  <si>
    <t>[ｼﾞｬﾝﾎﾞ]ゼムクリップ(30本)</t>
  </si>
  <si>
    <t>EA763AX-12</t>
  </si>
  <si>
    <t>AC100V/760W ふとん乾燥機</t>
  </si>
  <si>
    <t>EA903BP-14</t>
  </si>
  <si>
    <t>600x600mm/ 0.3m 作業台</t>
  </si>
  <si>
    <t>EA903BP-2</t>
  </si>
  <si>
    <t>300x600mm/0.25m 作業台</t>
  </si>
  <si>
    <t>EA905EC-210A</t>
  </si>
  <si>
    <t>2.1/4.5m 梯子兼用脚立(伸縮式)</t>
  </si>
  <si>
    <t>EA912A</t>
  </si>
  <si>
    <t>[小･中型車用]緊急セット</t>
  </si>
  <si>
    <t>EA915GN-3</t>
  </si>
  <si>
    <t>[LL] 防寒ウレタン手袋(耐油)</t>
  </si>
  <si>
    <t>EA928AY-401</t>
  </si>
  <si>
    <t>180x1360mm デッキブラシ</t>
  </si>
  <si>
    <t>EA928AY-402</t>
  </si>
  <si>
    <t>240x1360mm デッキブラシ</t>
  </si>
  <si>
    <t>EA940MM-18</t>
  </si>
  <si>
    <t>240V/ 10A/3極 ﾉｰﾋｭｰｽﾞ遮断器(ﾌﾚｰﾑ30)</t>
  </si>
  <si>
    <t>EA947HN-3</t>
  </si>
  <si>
    <t>φ28x2mmx2.0m [配線用]ＶＥ管(ﾍﾞｰｼﾞｭ)</t>
  </si>
  <si>
    <t>EA947HN-7</t>
  </si>
  <si>
    <t>φ28x2mmx2.0m [配線用]ＶＥ管(灰色)</t>
  </si>
  <si>
    <t>EA949LC-545</t>
  </si>
  <si>
    <t>M 5 x45mm 六角全ねじボルト(ｽﾃﾝﾚｽ製/6本)</t>
  </si>
  <si>
    <t>EA996XK-3</t>
  </si>
  <si>
    <t>[LL] 高視認性レインジャケット(ｲｴﾛｰ)</t>
  </si>
  <si>
    <t>EA115GL-9</t>
  </si>
  <si>
    <t>1/4" クリーニングフォーム(100個)</t>
  </si>
  <si>
    <t>EA469B-2</t>
  </si>
  <si>
    <t>Rc 1/4" x Rc 1/4" ソケット(2個)</t>
  </si>
  <si>
    <t>EA575EV-1</t>
  </si>
  <si>
    <t>3.6kg/60mm 銅大ハンマー(木柄)</t>
  </si>
  <si>
    <t>EA650BG-86</t>
  </si>
  <si>
    <t>260x305x 980mm ショベル(角ｱﾙﾐ合金/6本組)</t>
  </si>
  <si>
    <t>EA661DA-4</t>
  </si>
  <si>
    <t>105x187x 75mm ﾊﾟｰﾂﾄﾚｰ(重ね型/ｸﾘｱ/24個)</t>
  </si>
  <si>
    <t>EA708AB-19</t>
  </si>
  <si>
    <t>クランプメーター(交流専用･ﾃﾞｼﾞﾀﾙ)</t>
  </si>
  <si>
    <t>EA712GE-1</t>
  </si>
  <si>
    <t>2000m ケーブル測長･診断機</t>
  </si>
  <si>
    <t>EA712GE-2</t>
  </si>
  <si>
    <t>6000m ケーブル測長･診断機(充電式)</t>
  </si>
  <si>
    <t>EA759Z-126</t>
  </si>
  <si>
    <t>185x168x37mm ＵＳＢメモリケース(10本用)</t>
  </si>
  <si>
    <t>EA759Z-127</t>
  </si>
  <si>
    <t>319x230x37mm ＵＳＢメモリケース(28本用)</t>
  </si>
  <si>
    <t>EA763CE-46</t>
  </si>
  <si>
    <t>250～ 400mm 卓上型マイクスタンド</t>
  </si>
  <si>
    <t>EA764A-118</t>
  </si>
  <si>
    <t>USBｼｶﾞｰﾁｬｰｼﾞｬｰ(ｱｸｾｻﾘｿｹｯﾄx2/USB Aｺﾈｸﾀx2)</t>
  </si>
  <si>
    <t>EA764A-173</t>
  </si>
  <si>
    <t>ｶｰﾄﾞﾘｰﾀﾞｰ(SD+microSDｶｰﾄﾞ用/Aﾎﾟｰﾄ/Type C)</t>
  </si>
  <si>
    <t>EA764AA-231</t>
  </si>
  <si>
    <t>[単3x1本] ﾏｳｽ(無線/BlueLED)</t>
  </si>
  <si>
    <t>EA764AD-87</t>
  </si>
  <si>
    <t>[2+1ﾎﾟｰﾄ] USB2.0+3.0 ｺﾝﾎﾞﾊﾌﾞ(ｶｰﾄﾞﾘｰﾀﾞｰ付</t>
  </si>
  <si>
    <t>EA764AD-94</t>
  </si>
  <si>
    <t>[４ﾎﾟｰﾄ] USB2.0ハブ(強力ﾏｸﾞﾈｯﾄ付/ﾊﾞｽﾊﾟﾜｰ</t>
  </si>
  <si>
    <t>EA764AJ-176</t>
  </si>
  <si>
    <t>5.0m ミニUSBケーブル(A-ﾐﾆB5pin/2.0対応)</t>
  </si>
  <si>
    <t>EA764AS-64</t>
  </si>
  <si>
    <t>66x 60x 66mm スピーカー</t>
  </si>
  <si>
    <t>EA764AS-65</t>
  </si>
  <si>
    <t>67.5x 88x 100.5mm スピーカー</t>
  </si>
  <si>
    <t>EA764BB-231</t>
  </si>
  <si>
    <t>0.5m LANｹｰﾌﾞﾙ(CAT6/つめ折れ防止/ﾌﾞﾗｯｸ)</t>
  </si>
  <si>
    <t>EA764BB-266</t>
  </si>
  <si>
    <t>7 m LANｹｰﾌﾞﾙ(CAT6/つめ折れ防止/ﾌﾞﾙｰ)</t>
  </si>
  <si>
    <t>EA764CD-20</t>
  </si>
  <si>
    <t>AC100-250V ﾉｰﾄPC用ACｱﾀﾞﾌﾟﾀ･ﾏﾙﾁﾌﾟﾗｸﾞｾｯﾄ</t>
  </si>
  <si>
    <t>EA922KD-6B</t>
  </si>
  <si>
    <t>480ml ガラスクリーナー(業務用/12本)</t>
  </si>
  <si>
    <t>EA930AN-11</t>
  </si>
  <si>
    <t>330ml ｼﾘｺ-ﾝｼｰﾗﾝﾄ(防ｶﾋﾞ剤入･ﾎﾜｲﾄ/1本)</t>
  </si>
  <si>
    <t>EA930AN-46</t>
  </si>
  <si>
    <t>330ml シリコ－ンシーラント(ﾌﾞﾗｯｸ/1本)</t>
  </si>
  <si>
    <t>EA940DS-24</t>
  </si>
  <si>
    <t>[120mmﾌｧﾝ用] ファンガード</t>
  </si>
  <si>
    <t>EA991CA-31</t>
  </si>
  <si>
    <t>880x1120mm 天津すだれ</t>
  </si>
  <si>
    <t>EA991CA-32</t>
  </si>
  <si>
    <t>880x1570mm 天津すだれ</t>
  </si>
  <si>
    <t>EA991CA-33</t>
  </si>
  <si>
    <t>880x1800mm 天津すだれ</t>
  </si>
  <si>
    <t>EA991CA-61</t>
  </si>
  <si>
    <t>880x1120mm 特選天津すだれ</t>
  </si>
  <si>
    <t>EA991CA-62</t>
  </si>
  <si>
    <t>880x1570mm 特選天津すだれ</t>
  </si>
  <si>
    <t>EA991CA-63</t>
  </si>
  <si>
    <t>880x1800mm 特選天津すだれ</t>
  </si>
  <si>
    <t>EA991CA-66</t>
  </si>
  <si>
    <t>1760x1120mm 特選天津すだれ</t>
  </si>
  <si>
    <t>EA991CA-67</t>
  </si>
  <si>
    <t>1760x1570mm 特選天津すだれ</t>
  </si>
  <si>
    <t>EA991CA-68</t>
  </si>
  <si>
    <t>1760x1800mm 特選天津すだれ</t>
  </si>
  <si>
    <t>EA996AY-8</t>
  </si>
  <si>
    <t>[XXL]防護服(使い捨て/液体防護用)</t>
  </si>
  <si>
    <t>EA998AH-12A</t>
  </si>
  <si>
    <t>ヘルメット(PE製・ｵﾚﾝｼﾞ/1個)</t>
  </si>
  <si>
    <t>EA123AM-105</t>
  </si>
  <si>
    <t>4 倍/G 1/8" 増量ノズル(樹脂製)</t>
  </si>
  <si>
    <t>EA628PT-404</t>
  </si>
  <si>
    <t>48x2.8mm/10m ベルト・平(ﾎﾟﾘﾌﾟﾛﾋﾟﾚﾝ･黄)</t>
  </si>
  <si>
    <t>EA638JG-109</t>
  </si>
  <si>
    <t>60x31x6mm カラビナフック(ｱﾙﾐ/ｼﾙﾊﾞｰ･10個)</t>
  </si>
  <si>
    <t>EA798CD-6A</t>
  </si>
  <si>
    <t>φ340mm [電波]掛時計</t>
  </si>
  <si>
    <t>EA803AM-1</t>
  </si>
  <si>
    <t>DC14.4V/6･8mm トリマー(充電式)</t>
  </si>
  <si>
    <t>EA803AM-12</t>
  </si>
  <si>
    <t>DC18.0V/6･8mm トリマー(充電式/本体)</t>
  </si>
  <si>
    <t>EA809BX-141</t>
  </si>
  <si>
    <t>100mm/14.4V ﾃﾞｨｽｸｸﾞﾗｲﾝﾀﾞｰ(充電式/本体)</t>
  </si>
  <si>
    <t>EA809BX-142</t>
  </si>
  <si>
    <t>EA809BX-152</t>
  </si>
  <si>
    <t>100mm/18.0V ﾃﾞｨｽｸｸﾞﾗｲﾝﾀﾞｰ本体(充電式)</t>
  </si>
  <si>
    <t>EA809BX-153</t>
  </si>
  <si>
    <t>100mm/18.0V ﾃﾞｨｽｸｸﾞﾗｲﾝﾀﾞｰ(充電式/本体)</t>
  </si>
  <si>
    <t>EA809BX-154</t>
  </si>
  <si>
    <t>EA809BX-155</t>
  </si>
  <si>
    <t>125mm/18.0V ﾃﾞｨｽｸｸﾞﾗｲﾝﾀﾞｰ(充電式/本体)</t>
  </si>
  <si>
    <t>EA809BX-156</t>
  </si>
  <si>
    <t>EA809BX-158</t>
  </si>
  <si>
    <t>125mm/18.0V ﾃﾞｨｽｸｸﾞﾗｲﾝﾀﾞｰ(充電/X-LOCK用)</t>
  </si>
  <si>
    <t>EA809BX-171</t>
  </si>
  <si>
    <t>100mm/40.0V ﾃﾞｨｽｸｸﾞﾗｲﾝﾀﾞｰ(充電式/本体)</t>
  </si>
  <si>
    <t>EA809BX-172</t>
  </si>
  <si>
    <t>EA809BX-181</t>
  </si>
  <si>
    <t>125mm/40.0V ﾃﾞｨｽｸｸﾞﾗｲﾝﾀﾞｰ(充電式/本体)</t>
  </si>
  <si>
    <t>EA809BX-182</t>
  </si>
  <si>
    <t>EA809BX-71</t>
  </si>
  <si>
    <t>100mm/40.0V ﾃﾞｨｽｸｸﾞﾗｲﾝﾀﾞｰ(充電式)</t>
  </si>
  <si>
    <t>EA809BX-72</t>
  </si>
  <si>
    <t>EA809BX-81</t>
  </si>
  <si>
    <t>125mm/40.0V ﾃﾞｨｽｸｸﾞﾗｲﾝﾀﾞｰ(充電式)</t>
  </si>
  <si>
    <t>EA809BX-82</t>
  </si>
  <si>
    <t>EA857L-13</t>
  </si>
  <si>
    <t>100㎜x18T ﾚｼﾌﾟﾛｿｰﾌﾞﾚｰﾄﾞ(金工用/5枚)</t>
  </si>
  <si>
    <t>EA857L-7</t>
  </si>
  <si>
    <t>150mmx10T レシプロソーブレード(5枚)</t>
  </si>
  <si>
    <t>EA857L-76</t>
  </si>
  <si>
    <t>100mmx24T レシプロソーブレード(5枚)</t>
  </si>
  <si>
    <t>EA857LA-12</t>
  </si>
  <si>
    <t>230mmx10T ﾚｼﾌﾟﾛｿｰﾌﾞﾚｰﾄﾞ(鉄筋用/5枚)</t>
  </si>
  <si>
    <t>EA857LA-13</t>
  </si>
  <si>
    <t>230mmx14T ﾚｼﾌﾟﾛｿｰﾌﾞﾚｰﾄﾞ(ｽﾁｰﾙﾛｯﾄﾞ用･5枚)</t>
  </si>
  <si>
    <t>EA857LA-14</t>
  </si>
  <si>
    <t>230mmx18T ﾚｼﾌﾟﾛｿｰﾌﾞﾚｰﾄﾞ(鋼管用･5枚)</t>
  </si>
  <si>
    <t>EA857LA-22</t>
  </si>
  <si>
    <t>300mmx10T ﾚｼﾌﾟﾛｿｰﾌﾞﾚｰﾄﾞ(鉄筋用・5枚)</t>
  </si>
  <si>
    <t>EA857LA-3</t>
  </si>
  <si>
    <t>150mmx14T ﾚｼﾌﾟﾛｿｰﾌﾞﾚｰﾄﾞ(鉄筋用/5枚)</t>
  </si>
  <si>
    <t>EA898RM-17</t>
  </si>
  <si>
    <t>DC18V/600mm 長柄ヘッジトリマ(充電式)</t>
  </si>
  <si>
    <t>EA898RM-2</t>
  </si>
  <si>
    <t>260mm/DC18V 芝刈バリカン本体(充電式)</t>
  </si>
  <si>
    <t>EA898RM-4</t>
  </si>
  <si>
    <t>400mm/DC18V 芝刈バリカン(充電式)</t>
  </si>
  <si>
    <t>EA898RM-5</t>
  </si>
  <si>
    <t>500mm/DC18V 芝刈バリカン(充電式)</t>
  </si>
  <si>
    <t>EA898RM-61</t>
  </si>
  <si>
    <t>φ230mm/DC36V 草刈機(充電式)</t>
  </si>
  <si>
    <t>EA899DA-10</t>
  </si>
  <si>
    <t>AC100V/1050W 乾湿両用掃除機(電動工具連動</t>
  </si>
  <si>
    <t>EA899DC-11</t>
  </si>
  <si>
    <t>DC14.4V 集じん機(充電式/粉じん用)</t>
  </si>
  <si>
    <t>EA899DC-12</t>
  </si>
  <si>
    <t>DC14.4V 集じん機(充電式粉じん用/本体のみ</t>
  </si>
  <si>
    <t>EA899DC-21</t>
  </si>
  <si>
    <t>DC18.0V 集じん機(充電式/粉じん用)</t>
  </si>
  <si>
    <t>EA899DC-25</t>
  </si>
  <si>
    <t>AC100V/1050W 集じん機(粉じん用/ﾌﾞﾛｱ付)</t>
  </si>
  <si>
    <t>EA910SY-51</t>
  </si>
  <si>
    <t>[Ｍ] 両履きサンダル</t>
  </si>
  <si>
    <t>EA915GH-111</t>
  </si>
  <si>
    <t>ヒートベスト(ﾌﾞﾗｯｸ/ﾊﾞｯﾃﾘｰ付)</t>
  </si>
  <si>
    <t>EA927AG-77</t>
  </si>
  <si>
    <t>215x165x 75mm ウエストポーチ(ﾌﾞﾗｯｸ)</t>
  </si>
  <si>
    <t>EA930AN-14</t>
  </si>
  <si>
    <t>330ml ｼﾘｺ-ﾝｼｰﾗﾝﾄ(防ｶﾋﾞ剤入･ｸﾞﾚｰ/1本)</t>
  </si>
  <si>
    <t>EA948A-8</t>
  </si>
  <si>
    <t>φ30mm/ M8x30mm ｱｼﾞｬｽﾄﾍﾞｰｽ(4個)</t>
  </si>
  <si>
    <t>EA949LC-305</t>
  </si>
  <si>
    <t>M 3 x 5mm 六角全ねじボルト(ｽﾃﾝﾚｽ製/12本)</t>
  </si>
  <si>
    <t>EA949LS-106</t>
  </si>
  <si>
    <t>M6 六角ナット １種(ﾕﾆｸﾛﾒｯｷ/33個)</t>
  </si>
  <si>
    <t>EA983FT-158</t>
  </si>
  <si>
    <t>120x105x890mm インフォメーションポール</t>
  </si>
  <si>
    <t>EA354RD-160</t>
  </si>
  <si>
    <t>AC100V(60Hz)/25mm 水中ポンプ(低水位排水)</t>
  </si>
  <si>
    <t>EA440HD-201</t>
  </si>
  <si>
    <t>15x10mmx1m ｱﾙﾐ平角ﾊﾟｲﾌﾟ(ｼﾙﾊﾞｰ/ﾂﾔ消/10本)</t>
  </si>
  <si>
    <t>EA612SF-2</t>
  </si>
  <si>
    <t>[62個組] フォークリフト整備用工具セット</t>
  </si>
  <si>
    <t>EA613XC-15</t>
  </si>
  <si>
    <t>165-230mm 自在フックレンチ(ﾋﾟﾝ型)</t>
  </si>
  <si>
    <t>EA628BF-99</t>
  </si>
  <si>
    <t>φ 9.0mmx60m ポリロープ</t>
  </si>
  <si>
    <t>EA687AB</t>
  </si>
  <si>
    <t>1/4"DR ソケットレンチセット(ｲﾝﾁｻｲｽﾞ)</t>
  </si>
  <si>
    <t>EA725AF-5A</t>
  </si>
  <si>
    <t>50-100mm キャリパーゲージ(内測用)</t>
  </si>
  <si>
    <t>EA758CM-10</t>
  </si>
  <si>
    <t>DC14.4V･18V/AC100V 作業灯･本体/LED</t>
  </si>
  <si>
    <t>EA758ZZ-500</t>
  </si>
  <si>
    <t>φ6-6.4x30mm用  ヒューズ着脱器</t>
  </si>
  <si>
    <t>EA762GK-27</t>
  </si>
  <si>
    <t>297x215x85mm サインスタンド(両面用)</t>
  </si>
  <si>
    <t>EA802SB-1</t>
  </si>
  <si>
    <t>DC14.4V 電動コーキングガン(充電式)</t>
  </si>
  <si>
    <t>EA802SB-11</t>
  </si>
  <si>
    <t>DC14.4V 電動コーキングガン(充電式/本体)</t>
  </si>
  <si>
    <t>EA802SB-12</t>
  </si>
  <si>
    <t>DC18.0V 電動コーキングガン(充電式/本体)</t>
  </si>
  <si>
    <t>EA802SB-2</t>
  </si>
  <si>
    <t>DC18.0V 電動コーキングガン(充電式)</t>
  </si>
  <si>
    <t>EA813BJ-4A</t>
  </si>
  <si>
    <t>DC18.0V インパクトドライバー(充電式)</t>
  </si>
  <si>
    <t>EA813DN-4B</t>
  </si>
  <si>
    <t>DC14.4V(1/2"DR) インパクトレンチ(充電式)</t>
  </si>
  <si>
    <t>EA813MA-125</t>
  </si>
  <si>
    <t>DC18.0V ｲﾝﾊﾟｸﾄﾄﾞﾗｲﾊﾞｰ(充電式/本体)</t>
  </si>
  <si>
    <t>EA813MA-126</t>
  </si>
  <si>
    <t>EA813MA-131</t>
  </si>
  <si>
    <t>DC40.0V ｲﾝﾊﾟｸﾄﾄﾞﾗｲﾊﾞｰ本体(充電式/青)</t>
  </si>
  <si>
    <t>EA813MA-132</t>
  </si>
  <si>
    <t>DC40.0V ｲﾝﾊﾟｸﾄﾄﾞﾗｲﾊﾞｰ本体(充電式/黒)</t>
  </si>
  <si>
    <t>EA813MA-141</t>
  </si>
  <si>
    <t>DC18.0V ｱﾝｸﾞﾙｲﾝﾊﾟｸﾄﾄﾞﾗｲﾊﾞｰ本体(充電式)</t>
  </si>
  <si>
    <t>EA813MA-201</t>
  </si>
  <si>
    <t>DC 7.2V ﾄﾞﾗｲﾊﾞｰﾄﾞﾘﾙｾｯﾄ(充電式)</t>
  </si>
  <si>
    <t>EA813MA-221</t>
  </si>
  <si>
    <t>DC18.0V ｲﾝﾊﾟｸﾄﾄﾞﾗｲﾊﾞｰｾｯﾄ(充電式)</t>
  </si>
  <si>
    <t>EA813MC-101</t>
  </si>
  <si>
    <t>DC 7.2V ドライバードリル本体(充電式/青)</t>
  </si>
  <si>
    <t>EA813MC-106</t>
  </si>
  <si>
    <t>DC10.8V ドライバードリル本体(充電式)</t>
  </si>
  <si>
    <t>EA813MC-107</t>
  </si>
  <si>
    <t>EA813MC-113</t>
  </si>
  <si>
    <t>DC14.4V ドライバードリル(充電式/本体)</t>
  </si>
  <si>
    <t>EA813MC-121</t>
  </si>
  <si>
    <t>DC18.0V ドライバードリル(充電式/本体</t>
  </si>
  <si>
    <t>EA813MC-122</t>
  </si>
  <si>
    <t>DC18.0V ドライバードリル(充電式/本体)</t>
  </si>
  <si>
    <t>EA813MC-141</t>
  </si>
  <si>
    <t>DC40.0V ドライバードリル本体(充電式/青)</t>
  </si>
  <si>
    <t>EA813MC-181</t>
  </si>
  <si>
    <t>DC18.0V アングルドリル本体(充電式/青)</t>
  </si>
  <si>
    <t>EA813MC-183</t>
  </si>
  <si>
    <t>DC10.8V アングルドリル本体(充電式/青)</t>
  </si>
  <si>
    <t>EA813MC-201</t>
  </si>
  <si>
    <t>EA813MC-206</t>
  </si>
  <si>
    <t>DC 7.2V ﾄﾞﾗｲﾊﾞｰﾄﾞﾘﾙｾｯﾄ(電気工事/充電式)</t>
  </si>
  <si>
    <t>EA813MC-22</t>
  </si>
  <si>
    <t>EA813MC-26</t>
  </si>
  <si>
    <t>DC18.0V ドライバードリル(充電式/青)</t>
  </si>
  <si>
    <t>EA813MC-27</t>
  </si>
  <si>
    <t>DC18.0V ドライバードリル(充電式/黒)</t>
  </si>
  <si>
    <t>EA813MC-41</t>
  </si>
  <si>
    <t>DC40.0V ドライバードリル(充電式/青)</t>
  </si>
  <si>
    <t>EA813MC-81</t>
  </si>
  <si>
    <t>DC18.0V アングルドリル(充電式/青)</t>
  </si>
  <si>
    <t>EA813MC-83</t>
  </si>
  <si>
    <t>DC10.8V アングルドリル(充電式/青)</t>
  </si>
  <si>
    <t>EA813MD-1</t>
  </si>
  <si>
    <t>DC18.0V ｽｸﾘｭｰﾄﾞﾗｲﾊﾞｰ(充電式/青)</t>
  </si>
  <si>
    <t>EA813MD-101</t>
  </si>
  <si>
    <t>DC18.0V ｽｸﾘｭｰﾄﾞﾗｲﾊﾞｰ本体(充電式/青)</t>
  </si>
  <si>
    <t>EA813MD-102</t>
  </si>
  <si>
    <t>DC18.0V ｽｸﾘｭｰﾄﾞﾗｲﾊﾞｰ本体(充電式/黒)</t>
  </si>
  <si>
    <t>EA813MD-11</t>
  </si>
  <si>
    <t>EA813MD-111</t>
  </si>
  <si>
    <t>EA813MD-2</t>
  </si>
  <si>
    <t>DC18.0V ｽｸﾘｭｰﾄﾞﾗｲﾊﾞｰ(充電式/黒)</t>
  </si>
  <si>
    <t>EA851MF-101</t>
  </si>
  <si>
    <t>φ125mm/14.4V [充電式]丸鋸(本体)</t>
  </si>
  <si>
    <t>EA851MF-151</t>
  </si>
  <si>
    <t>φ125mm/18.0V [充電式]防じん丸鋸(本体)</t>
  </si>
  <si>
    <t>EA857M-107</t>
  </si>
  <si>
    <t>DC18.0V [充電式]セーバーソー(本体)</t>
  </si>
  <si>
    <t>EA857M-109</t>
  </si>
  <si>
    <t>EA857M-156</t>
  </si>
  <si>
    <t>DC40.0V [充電式]セーバーソー(本体)</t>
  </si>
  <si>
    <t>EA897BM-107</t>
  </si>
  <si>
    <t>DC36.0V ブロワ(充電式/本体)</t>
  </si>
  <si>
    <t>EA897BM-108</t>
  </si>
  <si>
    <t>EA897BM-110</t>
  </si>
  <si>
    <t>EA898RM-121</t>
  </si>
  <si>
    <t>φ255mm/DC36V 草刈機本体(充電式)</t>
  </si>
  <si>
    <t>EA898RM-126</t>
  </si>
  <si>
    <t>φ230mm/DC18V 草刈機本体(充電式)</t>
  </si>
  <si>
    <t>EA898RM-127</t>
  </si>
  <si>
    <t>EA898RM-128</t>
  </si>
  <si>
    <t>DC18.0V 草刈機本体(充電式/分割棹)</t>
  </si>
  <si>
    <t>EA898RM-129</t>
  </si>
  <si>
    <t>EA898RM-161</t>
  </si>
  <si>
    <t>φ230mm/DC36V 草刈機本体(ﾓｰﾀｰ部のみ)</t>
  </si>
  <si>
    <t>EA898RM-162</t>
  </si>
  <si>
    <t>φ230mm 草刈機本体(ｴﾝｼﾞﾝ部のみ)</t>
  </si>
  <si>
    <t>EA898RM-171</t>
  </si>
  <si>
    <t>DC18V/600mm 長柄ヘッジトリマ(充電式/本体</t>
  </si>
  <si>
    <t>EA898RM-21</t>
  </si>
  <si>
    <t>φ255mm/DC36V 草刈機(充電式)</t>
  </si>
  <si>
    <t>EA898RM-22</t>
  </si>
  <si>
    <t>EA898RM-26</t>
  </si>
  <si>
    <t>φ230mm/DC18V 草刈機(充電式)</t>
  </si>
  <si>
    <t>EA898RM-27</t>
  </si>
  <si>
    <t>EA898RM-28</t>
  </si>
  <si>
    <t>DC18.0V 草刈機(充電式/分割棹)</t>
  </si>
  <si>
    <t>EA898RM-29</t>
  </si>
  <si>
    <t>EA898RM-71</t>
  </si>
  <si>
    <t>380mm/36V 芝刈機(充電式)</t>
  </si>
  <si>
    <t>EA898RM-72</t>
  </si>
  <si>
    <t>430mm/36V 芝刈機(充電式)</t>
  </si>
  <si>
    <t>EA898RM-76</t>
  </si>
  <si>
    <t>160mm/DC36V 手押し芝刈機(充電式)</t>
  </si>
  <si>
    <t>EA899D-17</t>
  </si>
  <si>
    <t>[EA899D-12用] ダストバック(5.5L)</t>
  </si>
  <si>
    <t>EA899D-18</t>
  </si>
  <si>
    <t>[EA899D-11用] ダストバック(1.5L)</t>
  </si>
  <si>
    <t>EA899D-21</t>
  </si>
  <si>
    <t>DC36V/ 8.0L 乾式掃除機(充電式)</t>
  </si>
  <si>
    <t>EA899D-22</t>
  </si>
  <si>
    <t>DC36V/15.0L 乾式掃除機(充電式)</t>
  </si>
  <si>
    <t>EA899D-51</t>
  </si>
  <si>
    <t>AC100V/15.0L 乾式掃除機(連動ｺﾝｾﾝﾄ付)</t>
  </si>
  <si>
    <t>EA899D-52</t>
  </si>
  <si>
    <t>AC100V/25.0L 乾式掃除機(連動ｺﾝｾﾝﾄ付)</t>
  </si>
  <si>
    <t>EA903BP-1</t>
  </si>
  <si>
    <t>300x400mm/0.25m 作業台</t>
  </si>
  <si>
    <t>EA922CA-0B</t>
  </si>
  <si>
    <t>2.0kg ハンドソープ(ﾋｱﾙﾛﾝ酸Na配合)</t>
  </si>
  <si>
    <t>EA942EM-637</t>
  </si>
  <si>
    <t>300ml ｴﾅﾒﾙｽﾌﾟﾚｰ(OD色/3分ﾂﾔ/航空)(6本)</t>
  </si>
  <si>
    <t>EA949LA-520</t>
  </si>
  <si>
    <t>M5 x20mm 六角頭全ねじボルト(17本)</t>
  </si>
  <si>
    <t>EA949LA-830</t>
  </si>
  <si>
    <t>M8 x30mm 六角頭全ねじボルト(9本)</t>
  </si>
  <si>
    <t>EA949LC-312</t>
  </si>
  <si>
    <t>M 3 x12mm 六角全ねじボルト(ｽﾃﾝﾚｽ製/13本)</t>
  </si>
  <si>
    <t>EA949LC-515</t>
  </si>
  <si>
    <t>M 5 x15mm 六角全ねじボルト(ｽﾃﾝﾚｽ製/12本)</t>
  </si>
  <si>
    <t>EA949LS-112</t>
  </si>
  <si>
    <t>M12 六角ナット １種(ﾕﾆｸﾛﾒｯｷ/7個)</t>
  </si>
  <si>
    <t>EA949MA-516</t>
  </si>
  <si>
    <t>M5 x16mm 六角穴付ボルト/全ねじ(BC/8本)</t>
  </si>
  <si>
    <t>EA949MB-830</t>
  </si>
  <si>
    <t>M8 x30mm 六角穴付ボルト(ｽﾃﾝﾚｽ製/4本)</t>
  </si>
  <si>
    <t>EA983AD-26</t>
  </si>
  <si>
    <t>360x90mm 短冊型安全ｽﾃｯｶｰ(高温注意/3枚)</t>
  </si>
  <si>
    <t>EA115KS-24C</t>
  </si>
  <si>
    <t>[EA115KT用] フロアーノズル</t>
  </si>
  <si>
    <t>EA471B-1</t>
  </si>
  <si>
    <t>#13/Rp 1/2" 座付水栓エルボ</t>
  </si>
  <si>
    <t>EA573LH-2.5</t>
  </si>
  <si>
    <t>2.5x 64mm [Haxagon]キーレンチ(ｼｮｰﾄﾍｯﾄﾞ)</t>
  </si>
  <si>
    <t>EA589AS-42</t>
  </si>
  <si>
    <t>140mm カッターナイフ(ｽﾘﾑ/赤)</t>
  </si>
  <si>
    <t>EA617ET</t>
  </si>
  <si>
    <t>[97個組] ソケット・スパナセット</t>
  </si>
  <si>
    <t>EA638AD-70</t>
  </si>
  <si>
    <t>33x12mm  Sｶﾝｽﾅｯﾌﾟﾌｯｸ(ｽﾃﾝﾚｽ製/ﾌﾞﾗｯｸ)</t>
  </si>
  <si>
    <t>EA761LC-76</t>
  </si>
  <si>
    <t>303x213x 15mm ホワイトボード(ﾏｸﾞﾈｯﾄ枠)</t>
  </si>
  <si>
    <t>EA761LC-77</t>
  </si>
  <si>
    <t>453x303x 15mm ホワイトボード(ﾏｸﾞﾈｯﾄ枠)</t>
  </si>
  <si>
    <t>EA761LC-78</t>
  </si>
  <si>
    <t>603x453x 15mm ホワイトボード(ﾏｸﾞﾈｯﾄ枠)</t>
  </si>
  <si>
    <t>EA763AK-38B</t>
  </si>
  <si>
    <t>AC100V/1400W 560x400x60mm ＩＨ調理器</t>
  </si>
  <si>
    <t>EA790AG-1</t>
  </si>
  <si>
    <t>トランシーバー(黒)</t>
  </si>
  <si>
    <t>EA798MH</t>
  </si>
  <si>
    <t>タイムレコーダー</t>
  </si>
  <si>
    <t>EA798MK</t>
  </si>
  <si>
    <t>タイムレコーダー (PC接続)</t>
  </si>
  <si>
    <t>EA814AB-3</t>
  </si>
  <si>
    <t>AC100V/300W 作業灯(ｺｰﾄﾞ5.0m)</t>
  </si>
  <si>
    <t>EA815YA-21</t>
  </si>
  <si>
    <t>AC100V 自動充電器(オートバイ用)</t>
  </si>
  <si>
    <t>EA897CE-50</t>
  </si>
  <si>
    <t>AC100V/17.0kW ジェットヒーター(50Hz)</t>
  </si>
  <si>
    <t>EA897CM-2</t>
  </si>
  <si>
    <t>AC100V/18.0kW ｼﾞｪｯﾄﾋｰﾀｰ(50/60Hz兼用)</t>
  </si>
  <si>
    <t>EA915GH-101</t>
  </si>
  <si>
    <t>ヒートベスト(ﾌﾞﾗｯｸ/本体のみ)</t>
  </si>
  <si>
    <t>EA915GN-1</t>
  </si>
  <si>
    <t>[Ｍ] 防寒ウレタン手袋(耐油)</t>
  </si>
  <si>
    <t>EA922AB-52</t>
  </si>
  <si>
    <t>110ml ガラスコーティング剤</t>
  </si>
  <si>
    <t>EA922KA-9</t>
  </si>
  <si>
    <t>4.5L 厨房用洗剤(ﾊﾟﾜｰｸﾘｰﾅｰ)</t>
  </si>
  <si>
    <t>EA941A-52</t>
  </si>
  <si>
    <t>120g シリカゲル乾燥剤(ｶｰﾄﾘｯｼﾞ式)</t>
  </si>
  <si>
    <t>EA944MS-43</t>
  </si>
  <si>
    <t>50mmx33m/260℃ 耐熱マスキングテープ</t>
  </si>
  <si>
    <t>EA949LA-310</t>
  </si>
  <si>
    <t>M3 x10mm 六角頭全ねじボルト(18本)</t>
  </si>
  <si>
    <t>EA949LA-320</t>
  </si>
  <si>
    <t>M3 x20mm 六角頭全ねじボルト(15本)</t>
  </si>
  <si>
    <t>EA949LA-410</t>
  </si>
  <si>
    <t>M4 x10mm 六角頭全ねじボルト(21本)</t>
  </si>
  <si>
    <t>EA949LA-415</t>
  </si>
  <si>
    <t>M4 x15mm 六角頭全ねじボルト(20本)</t>
  </si>
  <si>
    <t>EA949MA-625</t>
  </si>
  <si>
    <t>M6 x25mm 六角穴付ボルト/全ねじ(BC/4本)</t>
  </si>
  <si>
    <t>EA949MR-616</t>
  </si>
  <si>
    <t>M6 x16mm 六角穴付止ねじ(ｽﾃﾝﾚｽ製/17本)</t>
  </si>
  <si>
    <t>EA981TC-3</t>
  </si>
  <si>
    <t>75mmx3.0m/2.5ton ﾍﾞﾙﾄｽﾘﾝｸﾞ(ﾎﾟﾘｴｽﾃﾙ)</t>
  </si>
  <si>
    <t>EA983AN-22</t>
  </si>
  <si>
    <t>EA115TR-4</t>
  </si>
  <si>
    <t>AC100V/1.20kW 高圧洗浄機(60Hz)</t>
  </si>
  <si>
    <t>EA125CT-3</t>
  </si>
  <si>
    <t>5.0/8.0mmx3.7m 金具付ウレタンホース</t>
  </si>
  <si>
    <t>EA162KZ-120</t>
  </si>
  <si>
    <t>#120/125mm ディスクペーパー(ﾏｼﾞｯｸ式/5枚)</t>
  </si>
  <si>
    <t>EA162KZ-180</t>
  </si>
  <si>
    <t>#180/125mm ディスクペーパー(ﾏｼﾞｯｸ式/5枚)</t>
  </si>
  <si>
    <t>EA162KZ-240</t>
  </si>
  <si>
    <t>#240/125mm ディスクペーパー(ﾏｼﾞｯｸ式/5枚)</t>
  </si>
  <si>
    <t>EA162KZ-320</t>
  </si>
  <si>
    <t>#320/125mm ディスクペーパー(ﾏｼﾞｯｸ式/5枚)</t>
  </si>
  <si>
    <t>EA162KZ-40</t>
  </si>
  <si>
    <t># 40/125mm ディスクペーパー(ﾏｼﾞｯｸ式/5枚)</t>
  </si>
  <si>
    <t>EA162KZ-60</t>
  </si>
  <si>
    <t># 60/125mm ディスクペーパー(ﾏｼﾞｯｸ式/5枚)</t>
  </si>
  <si>
    <t>EA162KZ-80</t>
  </si>
  <si>
    <t># 80/125mm ディスクペーパー(ﾏｼﾞｯｸ式/5枚)</t>
  </si>
  <si>
    <t>EA354BN-2B</t>
  </si>
  <si>
    <t>[Ｍ/240mm] 手袋(ﾆﾄﾘﾙｺﾞﾑ･ﾊﾟｳﾀﾞｰ無/150枚)</t>
  </si>
  <si>
    <t>EA354HD-31</t>
  </si>
  <si>
    <t>[Ｍ] 手袋(ﾎﾟﾘｳﾚﾀﾝｺｰﾃｨﾝｸﾞ)</t>
  </si>
  <si>
    <t>EA354HD-32</t>
  </si>
  <si>
    <t>[Ｌ] 手袋(ﾎﾟﾘｳﾚﾀﾝｺｰﾃｨﾝｸﾞ)</t>
  </si>
  <si>
    <t>EA354HD-33</t>
  </si>
  <si>
    <t>[XL] 手袋(ﾎﾟﾘｳﾚﾀﾝｺｰﾃｨﾝｸﾞ)</t>
  </si>
  <si>
    <t>EA562BD-12</t>
  </si>
  <si>
    <t>#2x#3/150mm [+]オフセットドライバー</t>
  </si>
  <si>
    <t>EA568DC-12</t>
  </si>
  <si>
    <t>3.0-12mm テーパーリーマー</t>
  </si>
  <si>
    <t>EA603A-1</t>
  </si>
  <si>
    <t>0.8-3.0mm ねじ山修正ヤスリ(ﾒﾄﾘｯｸ 外ねじ)</t>
  </si>
  <si>
    <t>EA661DA-11</t>
  </si>
  <si>
    <t>140x375x125mm ﾊﾟｰﾂﾄﾚｰ(重ね型/ｸﾘｱ)</t>
  </si>
  <si>
    <t>EA661DA-5</t>
  </si>
  <si>
    <t>105x276x100mm ﾊﾟｰﾂﾄﾚｰ(重ね型/ｸﾘｱ)</t>
  </si>
  <si>
    <t>EA729GC-20</t>
  </si>
  <si>
    <t>G3/8"/75mm/0-2.0MPa つば付圧力計(耐震型)</t>
  </si>
  <si>
    <t>EA759ZB-10E</t>
  </si>
  <si>
    <t>360x270x5mm ＬＥＤライトパネル</t>
  </si>
  <si>
    <t>EA761DV-1</t>
  </si>
  <si>
    <t>インクリボンカセット(ﾌﾞﾗｯｸ)</t>
  </si>
  <si>
    <t>AC100V/440mm ﾏｸﾞﾈｯﾄ付ﾗｲﾄ(4.4W LED電球付)</t>
  </si>
  <si>
    <t>EA763AM-91B</t>
  </si>
  <si>
    <t>AC100V/1270W オーブンレンジ</t>
  </si>
  <si>
    <t>EA763Y-2</t>
  </si>
  <si>
    <t>4.5㎏/750x425x 893mm ２槽式洗濯機</t>
  </si>
  <si>
    <t>EA768HM-2</t>
  </si>
  <si>
    <t>防災面(ﾍﾙﾒｯﾄ･ｲﾔｰﾏﾌ付)</t>
  </si>
  <si>
    <t>EA800CA-6</t>
  </si>
  <si>
    <t>保護めがね(ﾌﾞﾙｰ)</t>
  </si>
  <si>
    <t>EA819AJ-58</t>
  </si>
  <si>
    <t>19mm/3mm軸 軸付ブラシ(馬毛/ﾐﾃﾞｨｱﾑ)</t>
  </si>
  <si>
    <t>EA864CA-27B</t>
  </si>
  <si>
    <t>[単1x3本] ＬＥＤセンサーライト(電池式)</t>
  </si>
  <si>
    <t>EA930AE-23</t>
  </si>
  <si>
    <t>330ml 耐候性シリコンコーク(ｸﾘｱ/10本)</t>
  </si>
  <si>
    <t>EA930AN-24</t>
  </si>
  <si>
    <t>330ml シリコ－ンシーラント(ｸﾞﾚｰ/10本)</t>
  </si>
  <si>
    <t>EA940PN-1</t>
  </si>
  <si>
    <t>1.0m 光デジタルケーブル</t>
  </si>
  <si>
    <t>EA944MG-38</t>
  </si>
  <si>
    <t>30mmx50m 両面テープ(0.17mm/ﾌﾟﾗｽﾁｯｸ用)</t>
  </si>
  <si>
    <t>EA949LA-450</t>
  </si>
  <si>
    <t>M4 x50mm 六角頭全ねじボルト(9本)</t>
  </si>
  <si>
    <t>EA949LA-845</t>
  </si>
  <si>
    <t>M8 x45mm 六角頭全ねじボルト(7本)</t>
  </si>
  <si>
    <t>EA949LA-850</t>
  </si>
  <si>
    <t>M8 x50mm 六角頭全ねじボルト(6本)</t>
  </si>
  <si>
    <t>EA949LC-425</t>
  </si>
  <si>
    <t>M 4 x25mm 六角全ねじボルト(ｽﾃﾝﾚｽ製/12本)</t>
  </si>
  <si>
    <t>EA949LC-440</t>
  </si>
  <si>
    <t>M 4 x40mm 六角全ねじボルト(ｽﾃﾝﾚｽ製/8本)</t>
  </si>
  <si>
    <t>EA949LC-625</t>
  </si>
  <si>
    <t>M 6 x25mm 六角全ねじボルト(ｽﾃﾝﾚｽ製/10本)</t>
  </si>
  <si>
    <t>EA949LC-816</t>
  </si>
  <si>
    <t>M 8 x16mm 六角全ねじボルト(ｽﾃﾝﾚｽ製/6本)</t>
  </si>
  <si>
    <t>EA949MR-306</t>
  </si>
  <si>
    <t>M3 x 6mm 六角穴付止ねじ(ｽﾃﾝﾚｽ製/49本)</t>
  </si>
  <si>
    <t>EA949MR-808</t>
  </si>
  <si>
    <t>M8 x 8mm 六角穴付止ねじ(ｽﾃﾝﾚｽ製/18本)</t>
  </si>
  <si>
    <t>EA949MR-816</t>
  </si>
  <si>
    <t>M8 x16mm 六角穴付止ねじ(ｽﾃﾝﾚｽ製/11本)</t>
  </si>
  <si>
    <t>EA949NJ-515</t>
  </si>
  <si>
    <t>M5 x15mm 小皿頭小ねじ(ｽﾃﾝﾚｽ製/15本)</t>
  </si>
  <si>
    <t>EA951FD-60</t>
  </si>
  <si>
    <t>490x305x500mm タオル掛け(ｽﾃﾝﾚｽ製)</t>
  </si>
  <si>
    <t>EA954FA-31</t>
  </si>
  <si>
    <t>250x40x80mm 神札ホルダー</t>
  </si>
  <si>
    <t>EA968AA-100</t>
  </si>
  <si>
    <t>AC100V･100W 単相モーター(分相始動式)</t>
  </si>
  <si>
    <t>EA981TA-2.5</t>
  </si>
  <si>
    <t>25mmx2.5m/0.8ton ﾍﾞﾙﾄｽﾘﾝｸﾞ(ﾎﾟﾘｴｽﾃﾙ)</t>
  </si>
  <si>
    <t>EA981TA-3.5</t>
  </si>
  <si>
    <t>25mmx3.5m/0.8ton ﾍﾞﾙﾄｽﾘﾝｸﾞ(ﾎﾟﾘｴｽﾃﾙ)</t>
  </si>
  <si>
    <t>EA981TA-5</t>
  </si>
  <si>
    <t>25mmx5.0m/0.8ton ﾍﾞﾙﾄｽﾘﾝｸﾞ(ﾎﾟﾘｴｽﾃﾙ)</t>
  </si>
  <si>
    <t>EA981TA-6</t>
  </si>
  <si>
    <t>25mmx6.0m/0.8ton ﾍﾞﾙﾄｽﾘﾝｸﾞ(ﾎﾟﾘｴｽﾃﾙ)</t>
  </si>
  <si>
    <t>EA981TA-8</t>
  </si>
  <si>
    <t>25mmx8.0m/0.8ton ﾍﾞﾙﾄｽﾘﾝｸﾞ(ﾎﾟﾘｴｽﾃﾙ)</t>
  </si>
  <si>
    <t>EA981TB-2.5</t>
  </si>
  <si>
    <t>50mmx2.5m/1.6ton ﾍﾞﾙﾄｽﾘﾝｸﾞ(ﾎﾟﾘｴｽﾃﾙ)</t>
  </si>
  <si>
    <t>EA981TB-3.5</t>
  </si>
  <si>
    <t>50mmx3.5m/1.6ton ﾍﾞﾙﾄｽﾘﾝｸﾞ(ﾎﾟﾘｴｽﾃﾙ)</t>
  </si>
  <si>
    <t>EA981TB-8</t>
  </si>
  <si>
    <t>50mmx8.0m/1.6ton ﾍﾞﾙﾄｽﾘﾝｸﾞ(ﾎﾟﾘｴｽﾃﾙ)</t>
  </si>
  <si>
    <t>EA981TC-2</t>
  </si>
  <si>
    <t>75mmx2.0m/2.5ton ﾍﾞﾙﾄｽﾘﾝｸﾞ(ﾎﾟﾘｴｽﾃﾙ)</t>
  </si>
  <si>
    <t>EA981TC-4</t>
  </si>
  <si>
    <t>75mmx4.0m/2.5ton ﾍﾞﾙﾄｽﾘﾝｸﾞ(ﾎﾟﾘｴｽﾃﾙ)</t>
  </si>
  <si>
    <t>EA981TC-5</t>
  </si>
  <si>
    <t>75mmx5.0m/2.5ton ﾍﾞﾙﾄｽﾘﾝｸﾞ(ﾎﾟﾘｴｽﾃﾙ)</t>
  </si>
  <si>
    <t>EA981TC-6</t>
  </si>
  <si>
    <t>75mmx6.0m/2.5ton ﾍﾞﾙﾄｽﾘﾝｸﾞ(ﾎﾟﾘｴｽﾃﾙ)</t>
  </si>
  <si>
    <t>EA981TC-8</t>
  </si>
  <si>
    <t>75mmx8.0m/2.5ton ﾍﾞﾙﾄｽﾘﾝｸﾞ(ﾎﾟﾘｴｽﾃﾙ)</t>
  </si>
  <si>
    <t>EA981TD-3.5</t>
  </si>
  <si>
    <t>35mmx3.5m/1.25ton ﾍﾞﾙﾄｽﾘﾝｸﾞ(ﾎﾟﾘｴｽﾃﾙ)</t>
  </si>
  <si>
    <t>EA981TD-5</t>
  </si>
  <si>
    <t>35mmx5.0m/1.25ton ﾍﾞﾙﾄｽﾘﾝｸﾞ(ﾎﾟﾘｴｽﾃﾙ)</t>
  </si>
  <si>
    <t>EA982AC-101</t>
  </si>
  <si>
    <t>35mmx 4.0m/ 500Kg ベルト荷締機(ｴﾝﾄﾞﾚｽ型)</t>
  </si>
  <si>
    <t>EA982AC-102</t>
  </si>
  <si>
    <t>50mmx 6.0m/ 750Kg ベルト荷締機(ｴﾝﾄﾞﾚｽ型)</t>
  </si>
  <si>
    <t>EA982AC-112</t>
  </si>
  <si>
    <t>50mmx 6.0m/ 750Kg ベルト荷締機(ｱｲ型)</t>
  </si>
  <si>
    <t>EA982AC-122</t>
  </si>
  <si>
    <t>50mmx6.0m/ 750Kg ﾍﾞﾙﾄ荷締機(両端ﾅﾛｰﾌｯｸ付</t>
  </si>
  <si>
    <t>EA982AC-132</t>
  </si>
  <si>
    <t>[EA982AC-102､112､122用] ハンドル</t>
  </si>
  <si>
    <t>EA536R-125</t>
  </si>
  <si>
    <t>140mm 斜ニッパー(ｸﾞﾘｯﾌﾟ付)</t>
  </si>
  <si>
    <t>EA604AJ-2</t>
  </si>
  <si>
    <t>3/8"DR-65/67mm オイルフィルターレンチ</t>
  </si>
  <si>
    <t>EA650BG-80</t>
  </si>
  <si>
    <t>762x 558mm/1371mm スノーダンプ</t>
  </si>
  <si>
    <t>EA661DB-3</t>
  </si>
  <si>
    <t>170x300x100mm ﾊﾟｰﾂﾄﾚｰ/ﾗｯｸ棚用(青)</t>
  </si>
  <si>
    <t>EA715AH-8</t>
  </si>
  <si>
    <t>150kg(50g/100g) ヘルスメーター</t>
  </si>
  <si>
    <t>EA761XS-26</t>
  </si>
  <si>
    <t>φ160x50mm ｼｰﾘﾝｸﾞﾗｲﾄ(ｺﾝﾊﾟｸﾄ)</t>
  </si>
  <si>
    <t>EA781EM-121</t>
  </si>
  <si>
    <t>13.5x5x 10mm/ 4kg 超強力マグネットバー</t>
  </si>
  <si>
    <t>EA809DH-1</t>
  </si>
  <si>
    <t>100mm/ 720W ディスクグラインダー</t>
  </si>
  <si>
    <t>EA809DH-2</t>
  </si>
  <si>
    <t>EA809DH-3</t>
  </si>
  <si>
    <t>125mm/ 720W ディスクグラインダー</t>
  </si>
  <si>
    <t>EA809DH-4</t>
  </si>
  <si>
    <t>150mm/1050W ディスクグラインダー</t>
  </si>
  <si>
    <t>EA809DH-5</t>
  </si>
  <si>
    <t>180mm/1430W ディスクグラインダー</t>
  </si>
  <si>
    <t>EA809DH-6</t>
  </si>
  <si>
    <t>EA809DH-7</t>
  </si>
  <si>
    <t>EA809DJ-1</t>
  </si>
  <si>
    <t>100mm/1400W 電子ディスクグラインダー</t>
  </si>
  <si>
    <t>EA809DJ-2</t>
  </si>
  <si>
    <t>125mm/1400W 電子ディスクグラインダー</t>
  </si>
  <si>
    <t>EA809DJ-3</t>
  </si>
  <si>
    <t>100mm/1010W 電子ディスクグラインダー</t>
  </si>
  <si>
    <t>EA809DJ-4</t>
  </si>
  <si>
    <t>125mm/1010W 電子ディスクグラインダー</t>
  </si>
  <si>
    <t>EA809DJ-5</t>
  </si>
  <si>
    <t>150mm/1400W 電子ディスクグラインダー</t>
  </si>
  <si>
    <t>EA809DJ-6</t>
  </si>
  <si>
    <t>180mm/1430W 電子ディスクグラインダー</t>
  </si>
  <si>
    <t>EA810JB-21</t>
  </si>
  <si>
    <t>40mm ハンマードリル</t>
  </si>
  <si>
    <t>EA810JB-4</t>
  </si>
  <si>
    <t>26mm ﾊﾝﾏｰﾄﾞﾘﾙ(正逆転/無段変速/集じん)</t>
  </si>
  <si>
    <t>EA810TM-156</t>
  </si>
  <si>
    <t>DC18.0V ケレン(充電式/本体)</t>
  </si>
  <si>
    <t>EA810TM-2</t>
  </si>
  <si>
    <t>電動はつりハンマー</t>
  </si>
  <si>
    <t>EA810TM-3</t>
  </si>
  <si>
    <t>EA810TM-51</t>
  </si>
  <si>
    <t>電動ケレン</t>
  </si>
  <si>
    <t>EA810TM-52</t>
  </si>
  <si>
    <t>EA813BJ-2</t>
  </si>
  <si>
    <t>EA813M-101</t>
  </si>
  <si>
    <t>DC10.8V    ＵＳＢ用バッテリーアダプター</t>
  </si>
  <si>
    <t>EA813M-102</t>
  </si>
  <si>
    <t>DC14.4･18V ＵＳＢ用バッテリーアダプター</t>
  </si>
  <si>
    <t>EA813M-62</t>
  </si>
  <si>
    <t>DC18.0V バッテリー＆充電器セット(ｹｰｽ付）</t>
  </si>
  <si>
    <t>EA813M-63</t>
  </si>
  <si>
    <t>EA813M-64</t>
  </si>
  <si>
    <t>DC18.0V用 バッテリーアダプター</t>
  </si>
  <si>
    <t>EA813M-65</t>
  </si>
  <si>
    <t>DC36.0V用 バッテリーアダプター</t>
  </si>
  <si>
    <t>EA813M-66</t>
  </si>
  <si>
    <t>DC40.0V バッテリー＆充電器セット(ｹｰｽ付）</t>
  </si>
  <si>
    <t>EA813M-67</t>
  </si>
  <si>
    <t>EA813M-71</t>
  </si>
  <si>
    <t>DC36.0V [充電式]ポータブル電源ユニット</t>
  </si>
  <si>
    <t>EA813M-72</t>
  </si>
  <si>
    <t>[EA813M-71用] 接続ｹｰﾌﾞﾙｱﾀﾞﾌﾟﾀｰ(DC36V用)</t>
  </si>
  <si>
    <t>EA813M-73</t>
  </si>
  <si>
    <t>EA818AR-10</t>
  </si>
  <si>
    <t>25000rpm ﾊﾝﾄﾞｸﾞﾗｲﾝﾀﾞｰ(充電式/6･8mmﾁｬｯｸ)</t>
  </si>
  <si>
    <t>EA818AR-11</t>
  </si>
  <si>
    <t>25000rpm ﾊﾝﾄﾞｸﾞﾗｲﾝﾀﾞｰ(充電式/本体/6･8mm)</t>
  </si>
  <si>
    <t>EA841XM-101</t>
  </si>
  <si>
    <t>DC18.0V バンドソー本体(充電式)</t>
  </si>
  <si>
    <t>EA841XM-106</t>
  </si>
  <si>
    <t>EA851MD-1</t>
  </si>
  <si>
    <t>φ125mm/14.4V [充電式]丸鋸</t>
  </si>
  <si>
    <t>EA851MD-101</t>
  </si>
  <si>
    <t>EA851MD-151</t>
  </si>
  <si>
    <t>φ125mm/18.0V [充電式]丸鋸(本体)</t>
  </si>
  <si>
    <t>EA851MD-51A</t>
  </si>
  <si>
    <t>φ125mm/18.0V [充電式]丸鋸</t>
  </si>
  <si>
    <t>EA851YT-1</t>
  </si>
  <si>
    <t>φ165mm [充電式]卓上型電動丸鋸</t>
  </si>
  <si>
    <t>EA851YT-101</t>
  </si>
  <si>
    <t>φ165mm [充電式]卓上型電動丸鋸(本体)</t>
  </si>
  <si>
    <t>EA851YT-3</t>
  </si>
  <si>
    <t>φ190mm/36.0V [充電式]卓上スライド丸鋸</t>
  </si>
  <si>
    <t>EA851YT-6</t>
  </si>
  <si>
    <t>φ165mm/40.0V [充電式]卓上スライド丸鋸</t>
  </si>
  <si>
    <t>EA854MC-1</t>
  </si>
  <si>
    <t>DC14.4V [充電式]ボードカッター</t>
  </si>
  <si>
    <t>EA854MC-101</t>
  </si>
  <si>
    <t>DC14.4V [充電式]ボードカッター(本体)</t>
  </si>
  <si>
    <t>EA854MC-106</t>
  </si>
  <si>
    <t>DC18.0V [充電式]ボードカッター(本体)</t>
  </si>
  <si>
    <t>EA854MC-131</t>
  </si>
  <si>
    <t>DC18.0V ジョイントカッター(充電式/本体)</t>
  </si>
  <si>
    <t>EA854MC-31</t>
  </si>
  <si>
    <t>DC18.0V ジョイントカッター(充電式)</t>
  </si>
  <si>
    <t>EA854XM-10</t>
  </si>
  <si>
    <t>DC14.4V [充電式]ニブラー</t>
  </si>
  <si>
    <t>EA854XM-11</t>
  </si>
  <si>
    <t>DC14.4V [充電式]ニブラー(本体)</t>
  </si>
  <si>
    <t>EA854XM-20</t>
  </si>
  <si>
    <t>DC18.0V [充電式]ニブラー</t>
  </si>
  <si>
    <t>EA854XM-21</t>
  </si>
  <si>
    <t>DC18.0V [充電式]ニブラー(本体)</t>
  </si>
  <si>
    <t>EA854XM-51</t>
  </si>
  <si>
    <t>DC14.4V [充電式]シャー</t>
  </si>
  <si>
    <t>EA854XM-52</t>
  </si>
  <si>
    <t>DC14.4V [充電式]シャー(本体)</t>
  </si>
  <si>
    <t>EA899HC-16D</t>
  </si>
  <si>
    <t>DC14.4V ﾊﾝﾃﾞｨｰｸﾘｰﾅｰｾｯﾄ(充電式)</t>
  </si>
  <si>
    <t>EA913VM-37B</t>
  </si>
  <si>
    <t>180mm/ 2.0L 片手鍋(ｽﾃﾝﾚｽ製)</t>
  </si>
  <si>
    <t>EA919SM-1</t>
  </si>
  <si>
    <t>DC18V エアーポンプ(充電式)</t>
  </si>
  <si>
    <t>EA919SM-2</t>
  </si>
  <si>
    <t>DC18V エアーポンプ本体(充電式)</t>
  </si>
  <si>
    <t>EA919SM-3</t>
  </si>
  <si>
    <t>DC10.8V エアーポンプ(充電式)</t>
  </si>
  <si>
    <t>EA919SM-4</t>
  </si>
  <si>
    <t>DC10.8V エアーポンプ(充電式/本体)</t>
  </si>
  <si>
    <t>EA924BB-5</t>
  </si>
  <si>
    <t>55x1118mm 作業用ベルト(ｶﾓﾌﾗｰｼﾞｭ)</t>
  </si>
  <si>
    <t>EA925BB-11</t>
  </si>
  <si>
    <t>135x110x170mm 腰袋</t>
  </si>
  <si>
    <t>EA930AE-25</t>
  </si>
  <si>
    <t>330ml 耐候性シリコンコーク(ｱﾙﾐ/10本)</t>
  </si>
  <si>
    <t>EA930AN-1</t>
  </si>
  <si>
    <t>330ml ｼﾘｺ-ﾝｼｰﾗﾝﾄ(防ｶﾋﾞ剤入･ﾎﾜｲﾄ/10本)</t>
  </si>
  <si>
    <t>EA930AN-5</t>
  </si>
  <si>
    <t>330ml ｼﾘｺ-ﾝｼｰﾗﾝﾄ(防ｶﾋﾞ剤入･ｱﾙﾐ/10本)</t>
  </si>
  <si>
    <t>EA949LA-1060</t>
  </si>
  <si>
    <t>M10x60mm 六角頭全ねじボルト(6本)</t>
  </si>
  <si>
    <t>EA949LB-1015</t>
  </si>
  <si>
    <t>M10x15mm [細目]六角頭全ねじボルト(10本)</t>
  </si>
  <si>
    <t>EA949LC-645</t>
  </si>
  <si>
    <t>M 6 x45mm 六角全ねじボルト(ｽﾃﾝﾚｽ製/7本)</t>
  </si>
  <si>
    <t>EA949LT-308</t>
  </si>
  <si>
    <t>M 8 六角ナット ３種(ｽﾃﾝﾚｽ製/9個)</t>
  </si>
  <si>
    <t>EA949MA-1235</t>
  </si>
  <si>
    <t>M12x35mm 六角穴付ボルト/全ねじ(BC/4本)</t>
  </si>
  <si>
    <t>EA983AD-21</t>
  </si>
  <si>
    <t>360x90mm 短冊型安全ｽﾃｯｶｰ(消火器/3枚)</t>
  </si>
  <si>
    <t>EA991GC-18</t>
  </si>
  <si>
    <t>1000ml サクションガン</t>
  </si>
  <si>
    <t>EA124KC-3A</t>
  </si>
  <si>
    <t>15/20mmx20m 散水ホースリール</t>
  </si>
  <si>
    <t>EA423RC-30</t>
  </si>
  <si>
    <t>P-30   オーリング (高圧用/10個)</t>
  </si>
  <si>
    <t>EA423RW-12</t>
  </si>
  <si>
    <t>S-12   オーリング(ﾆﾄﾘﾙ2種/固定用/10個)</t>
  </si>
  <si>
    <t>EA533AR-273</t>
  </si>
  <si>
    <t>0-95mm/273mm ロッキングＣクランプ</t>
  </si>
  <si>
    <t>EA599GD-10</t>
  </si>
  <si>
    <t>鋸ナタセット(ｻﾔ付)</t>
  </si>
  <si>
    <t>EA611BS-10</t>
  </si>
  <si>
    <t>４本組   [Hexagon]ビットセット(ｽﾃﾝﾚｽ製)</t>
  </si>
  <si>
    <t>EA719DF-13</t>
  </si>
  <si>
    <t>150x150x150mm 桝形ブロック(Ｖ溝付)</t>
  </si>
  <si>
    <t>EA759GN-23B</t>
  </si>
  <si>
    <t>16GB マイクロＳＤＨＣメモリーカード</t>
  </si>
  <si>
    <t>EA764AD-76</t>
  </si>
  <si>
    <t>[7ﾎﾟｰﾄ] USB3.0ハブ(急速充電&amp;同期ﾎﾟｰﾄ付)</t>
  </si>
  <si>
    <t>EA764BB-225</t>
  </si>
  <si>
    <t>5 m LANｹｰﾌﾞﾙ(CAT6/ﾉｲｽﾞｼｰﾙﾄﾞ処理/青)</t>
  </si>
  <si>
    <t>EA813CL-6B</t>
  </si>
  <si>
    <t>DC14.4V インパクトドライバー(充電式)</t>
  </si>
  <si>
    <t>EA824JB-10</t>
  </si>
  <si>
    <t>ジグソードリルセット(５本組・HSS/ﾁﾀﾝｺｰﾄ)</t>
  </si>
  <si>
    <t>EA864BD-3D</t>
  </si>
  <si>
    <t>EA899MZ-10</t>
  </si>
  <si>
    <t>２ＷＡＹ・ブラシノズル(掃除機用)</t>
  </si>
  <si>
    <t>EA903BP-12</t>
  </si>
  <si>
    <t>300x600mm/ 0.3m 作業台</t>
  </si>
  <si>
    <t>EA930AN-4</t>
  </si>
  <si>
    <t>330ml ｼﾘｺ-ﾝｼｰﾗﾝﾄ(防ｶﾋﾞ剤入･ｸﾞﾚｰ/10本)</t>
  </si>
  <si>
    <t>EA940MT-3</t>
  </si>
  <si>
    <t>DC5-24V/40A ソリッドステートリレー</t>
  </si>
  <si>
    <t>EA949LC-1404</t>
  </si>
  <si>
    <t>M14x100mm 六角全ねじボルト(ｽﾃﾝﾚｽ製/1本)</t>
  </si>
  <si>
    <t>EA949MR-1030</t>
  </si>
  <si>
    <t>M10x30mm 六角穴付止ねじ(ｽﾃﾝﾚｽ製/2本)</t>
  </si>
  <si>
    <t>EA949NJ-425</t>
  </si>
  <si>
    <t>M4 x25mm 小皿頭小ねじ(ｽﾃﾝﾚｽ製/16本)</t>
  </si>
  <si>
    <t>EA995AD-76</t>
  </si>
  <si>
    <t>960x750x0.01 折りｺﾝ用ﾎﾟﾘ袋(半透明/100枚)</t>
  </si>
  <si>
    <t>EA686S-12</t>
  </si>
  <si>
    <t>30x32mm 両口ラチェットレンチ</t>
  </si>
  <si>
    <t>EA720ZB-13B</t>
  </si>
  <si>
    <t>0.05- 80m レーザー距離計</t>
  </si>
  <si>
    <t>EA723HH-7</t>
  </si>
  <si>
    <t>50-400cN.m [ﾘﾐｯﾄ]トルクドライバー(緑)</t>
  </si>
  <si>
    <t>EA723HH-8</t>
  </si>
  <si>
    <t>50-400cN.m [ﾘﾐｯﾄ]トルクドライバー(赤)</t>
  </si>
  <si>
    <t>EA757AD-72A</t>
  </si>
  <si>
    <t>x10/25mm 防水双眼鏡</t>
  </si>
  <si>
    <t>EA758FH-3</t>
  </si>
  <si>
    <t>[単4x3本] ヘッドライト/ＬＥＤ</t>
  </si>
  <si>
    <t>EA758RK-866B</t>
  </si>
  <si>
    <t>[単4x3本] ﾌﾗｯｼｭﾗｲﾄ/LED(充電池ｾｯﾄ/ｼﾙﾊﾞｰ)</t>
  </si>
  <si>
    <t>EA764CD-6A</t>
  </si>
  <si>
    <t>100-250V/ 60cm ノートＰＣ電源コード(2P)</t>
  </si>
  <si>
    <t>EA822E-45S</t>
  </si>
  <si>
    <t>45mm 超硬付深穴ホールソー</t>
  </si>
  <si>
    <t>EA905P-11</t>
  </si>
  <si>
    <t>0.79-1.20m 足場台(伸縮天場･調整脚)</t>
  </si>
  <si>
    <t>EA940MN-4</t>
  </si>
  <si>
    <t>AC100-230V/ 20A/3極 漏電遮断器(ﾌﾚｰﾑ30)</t>
  </si>
  <si>
    <t>EA949LA-1015</t>
  </si>
  <si>
    <t>M10x15mm 六角頭全ねじボルト(13本)</t>
  </si>
  <si>
    <t>EA949LA-1404</t>
  </si>
  <si>
    <t>M14x100mm 六角頭全ねじボルト(ﾕﾆｸﾛ製/1本)</t>
  </si>
  <si>
    <t>EA949LA-1802</t>
  </si>
  <si>
    <t>M18x 80mm 六角頭全ねじボルト(ﾕﾆｸﾛ製/1本)</t>
  </si>
  <si>
    <t>EA949LA-2402</t>
  </si>
  <si>
    <t>M24x 80mm 六角頭全ねじボルト(ﾕﾆｸﾛ製/1本)</t>
  </si>
  <si>
    <t>EA949LC-1602</t>
  </si>
  <si>
    <t>M16x 60mm 六角全ねじボルト(ｽﾃﾝﾚｽ製/1本)</t>
  </si>
  <si>
    <t>EA949LS-102</t>
  </si>
  <si>
    <t>M2 六角ナット １種(ﾕﾆｸﾛﾒｯｷ/48個)</t>
  </si>
  <si>
    <t>EA949LS-103</t>
  </si>
  <si>
    <t>M3 六角ナット １種(ﾕﾆｸﾛﾒｯｷ/84個)</t>
  </si>
  <si>
    <t>EA949LS-104</t>
  </si>
  <si>
    <t>M4 六角ナット １種(ﾕﾆｸﾛﾒｯｷ/64個)</t>
  </si>
  <si>
    <t>EA949LS-110</t>
  </si>
  <si>
    <t>M10 六角ナット １種(ﾕﾆｸﾛﾒｯｷ/11個)</t>
  </si>
  <si>
    <t>EA949LS-306</t>
  </si>
  <si>
    <t>M6 六角ナット ３種(ﾕﾆｸﾛﾒｯｷ/33個)</t>
  </si>
  <si>
    <t>EA981TD-1</t>
  </si>
  <si>
    <t>35mmx1.0m/1.25ton ﾍﾞﾙﾄｽﾘﾝｸﾞ(ﾎﾟﾘｴｽﾃﾙ)</t>
  </si>
  <si>
    <t>EA983M-11</t>
  </si>
  <si>
    <t>55x200mm 配管方向指示ｽﾃｯｶｰ(赤/10枚)</t>
  </si>
  <si>
    <t>EA995AD-247</t>
  </si>
  <si>
    <t>70L ごみ袋(半透明/100枚)</t>
  </si>
  <si>
    <t>EA996XK-12</t>
  </si>
  <si>
    <t>[Ｌ] 高視認性レインパンツ(ｲｴﾛｰ)</t>
  </si>
  <si>
    <t>EA506AG-21</t>
  </si>
  <si>
    <t>1340x865x688mm/503L コンテナ(青)</t>
  </si>
  <si>
    <t>EA520ED-21A</t>
  </si>
  <si>
    <t>340x 910mm/25kg キャリーカート</t>
  </si>
  <si>
    <t>EA602K-5B</t>
  </si>
  <si>
    <t>14x17mm ラチェットめがねレンチ</t>
  </si>
  <si>
    <t>EA719DE-11</t>
  </si>
  <si>
    <t>50x 32x 24mm Ｖブロック(Ｂ型･Ａ級仕上)</t>
  </si>
  <si>
    <t>EA771AE-1</t>
  </si>
  <si>
    <t>バッテリーテスター</t>
  </si>
  <si>
    <t>EA798C-57</t>
  </si>
  <si>
    <t>デジタルタイマー</t>
  </si>
  <si>
    <t>EA812JY-15</t>
  </si>
  <si>
    <t>D20-H52 バッテリーターミナルセット</t>
  </si>
  <si>
    <t>EA815HC-4E</t>
  </si>
  <si>
    <t>AC125V/15Ax0.2m 分配コード(4口)</t>
  </si>
  <si>
    <t>EA819WM-94</t>
  </si>
  <si>
    <t>2.35mm軸 超硬カッター</t>
  </si>
  <si>
    <t>EA922KA-9B</t>
  </si>
  <si>
    <t>4.5kgx4個 厨房用洗剤(ﾊﾟﾜｰｸﾘｰﾅｰ)</t>
  </si>
  <si>
    <t>EA929DB-211A</t>
  </si>
  <si>
    <t>450x300mm 洗車タオル(12枚)</t>
  </si>
  <si>
    <t>EA947HN-8</t>
  </si>
  <si>
    <t>φ35x2mmx2.0m [配線用]ＶＥ管(灰色)</t>
  </si>
  <si>
    <t>EA949NJ-510</t>
  </si>
  <si>
    <t>M5 x10mm 小皿頭小ねじ(ｽﾃﾝﾚｽ製/20本)</t>
  </si>
  <si>
    <t>EA954FA-16</t>
  </si>
  <si>
    <t>φ 33x 43mm 真中ダルマローソク立て</t>
  </si>
  <si>
    <t>EA961KA-52</t>
  </si>
  <si>
    <t>270x215x152mm 手提げ金庫</t>
  </si>
  <si>
    <t>EA981TD-6</t>
  </si>
  <si>
    <t>35mmx6.0m/1.25ton ﾍﾞﾙﾄｽﾘﾝｸﾞ(ﾎﾟﾘｴｽﾃﾙ)</t>
  </si>
  <si>
    <t>EA162RA-11</t>
  </si>
  <si>
    <t>#600/125mm ﾃﾞｨｽｸﾍﾟｰﾊﾟｰ(のり付/10枚)</t>
  </si>
  <si>
    <t>EA162RA-6</t>
  </si>
  <si>
    <t>#150/125mm ﾃﾞｨｽｸﾍﾟｰﾊﾟｰ(のり付/10枚)</t>
  </si>
  <si>
    <t>EA162RB-11</t>
  </si>
  <si>
    <t>#600/125mm ﾃﾞｨｽｸﾍﾟｰﾊﾟｰ(のり付/100枚)</t>
  </si>
  <si>
    <t>EA162RB-6</t>
  </si>
  <si>
    <t>#150/125mm ﾃﾞｨｽｸﾍﾟｰﾊﾟｰ(のり付/100枚)</t>
  </si>
  <si>
    <t>EA240RB</t>
  </si>
  <si>
    <t>1/2"･3/4" ﾁｭｰﾌﾞﾌﾗｯﾀｰ(ﾗﾁｪｯﾄﾊﾝﾄﾞﾙ付)</t>
  </si>
  <si>
    <t>EA468AG-1</t>
  </si>
  <si>
    <t>サーモスタットヘッド</t>
  </si>
  <si>
    <t>EA520BW-51</t>
  </si>
  <si>
    <t>720x490mm/150kg 運搬車(ﾊﾞﾝﾊﾟｰｸｯｼｮﾝ付)</t>
  </si>
  <si>
    <t>EA520ED-21</t>
  </si>
  <si>
    <t>330x 900mm/25kg キャリーカート</t>
  </si>
  <si>
    <t>EA602K-5</t>
  </si>
  <si>
    <t>13x14mm ラチェットめがねレンチ</t>
  </si>
  <si>
    <t>EA758YA-64CA</t>
  </si>
  <si>
    <t>[単4x 12本] 乾電池(ｱﾙｶﾘ)</t>
  </si>
  <si>
    <t>EA759EX-201</t>
  </si>
  <si>
    <t>300-1440mm カメラ用三脚(大型)</t>
  </si>
  <si>
    <t>EA864CB-6A</t>
  </si>
  <si>
    <t>[単3x3本] ＬＥＤセンサーライト</t>
  </si>
  <si>
    <t>EA930AN-12</t>
  </si>
  <si>
    <t>330ml ｼﾘｺ-ﾝｼｰﾗﾝﾄ(防ｶﾋﾞ剤入･ｸﾘｱ/1本)</t>
  </si>
  <si>
    <t>EA930AN-2</t>
  </si>
  <si>
    <t>330ml ｼﾘｺ-ﾝｼｰﾗﾝﾄ(防ｶﾋﾞ剤入･ｸﾘｱ/10本)</t>
  </si>
  <si>
    <t>EA945TC-50</t>
  </si>
  <si>
    <t>釘押器(ﾏｸﾞﾈｯﾄ内蔵)</t>
  </si>
  <si>
    <t>EA949LC-1601</t>
  </si>
  <si>
    <t>M16x 50mm 六角全ねじボルト(ｽﾃﾝﾚｽ製/1本)</t>
  </si>
  <si>
    <t>EA981TB-5</t>
  </si>
  <si>
    <t>50mmx5.0m/1.6ton ﾍﾞﾙﾄｽﾘﾝｸﾞ(ﾎﾟﾘｴｽﾃﾙ)</t>
  </si>
  <si>
    <t>EA109L-11</t>
  </si>
  <si>
    <t>30mm ペイント用刷毛</t>
  </si>
  <si>
    <t>EA508TD-6</t>
  </si>
  <si>
    <t>129x 99x60mm/500ml ハイパック</t>
  </si>
  <si>
    <t>EA520ED-22A</t>
  </si>
  <si>
    <t>400x 940mm/35kg キャリーカート</t>
  </si>
  <si>
    <t>EA531AB-250</t>
  </si>
  <si>
    <t>51mm/250mm ウォーターポンププライヤー</t>
  </si>
  <si>
    <t>EA638JG-107</t>
  </si>
  <si>
    <t>60x31x6mm カラビナフック(ｱﾙﾐ/ﾌﾞﾙｰ･10個)</t>
  </si>
  <si>
    <t>EA661DC-3</t>
  </si>
  <si>
    <t>170x450x100mm ﾊﾟｰﾂﾄﾚｰ/ﾗｯｸ棚用(青)</t>
  </si>
  <si>
    <t>EA707D-30</t>
  </si>
  <si>
    <t>デジタルマルチメーター</t>
  </si>
  <si>
    <t>EA758XR-522</t>
  </si>
  <si>
    <t>AC100V/7.1W/E26 電球/ＬＥＤ(昼光色/調光)</t>
  </si>
  <si>
    <t>EA761LF-101</t>
  </si>
  <si>
    <t>インタラクティブボードユニット</t>
  </si>
  <si>
    <t>EA764BE-7A</t>
  </si>
  <si>
    <t>7 m ﾌﾗｯﾄLANケーブル(ｶﾃｺﾞﾘｰ6準拠)[ﾌﾞﾗｯｸ]</t>
  </si>
  <si>
    <t>EA809CT-1</t>
  </si>
  <si>
    <t># 40/100mm リコディスク</t>
  </si>
  <si>
    <t>EA809CT-10</t>
  </si>
  <si>
    <t>#400/100mm リコディスク</t>
  </si>
  <si>
    <t>EA809CT-2</t>
  </si>
  <si>
    <t># 60/100mm リコディスク</t>
  </si>
  <si>
    <t>EA809CT-3</t>
  </si>
  <si>
    <t># 80/100mm リコディスク</t>
  </si>
  <si>
    <t>EA809CT-4</t>
  </si>
  <si>
    <t>#100/100mm リコディスク</t>
  </si>
  <si>
    <t>EA809CT-5</t>
  </si>
  <si>
    <t>#120/100mm リコディスク</t>
  </si>
  <si>
    <t>EA809CT-6</t>
  </si>
  <si>
    <t>#150/100mm リコディスク</t>
  </si>
  <si>
    <t>EA809CT-7</t>
  </si>
  <si>
    <t>#180/100mm リコディスク</t>
  </si>
  <si>
    <t>EA809CT-8</t>
  </si>
  <si>
    <t>#240/100mm リコディスク</t>
  </si>
  <si>
    <t>EA809CT-9</t>
  </si>
  <si>
    <t>#320/100mm リコディスク</t>
  </si>
  <si>
    <t>EA864CB-237</t>
  </si>
  <si>
    <t>[単3x3本]ＬＥＤセンサーライト(電池式)</t>
  </si>
  <si>
    <t>EA899HC-37B</t>
  </si>
  <si>
    <t>DC10.8V［充電式］ﾊﾝﾃﾞｨｰｸﾘｰﾅｰｾｯﾄ</t>
  </si>
  <si>
    <t>EA916XL-3</t>
  </si>
  <si>
    <t>300x400mm 手旗(白/5本)</t>
  </si>
  <si>
    <t>EA922CA-1AB</t>
  </si>
  <si>
    <t>2.0kg ハンドソープ(詰替用/４袋)</t>
  </si>
  <si>
    <t>EA954HC-473</t>
  </si>
  <si>
    <t>500x450x671mm ＣＰＵ収納ボックス(扉付)</t>
  </si>
  <si>
    <t>EA981TC-2.5</t>
  </si>
  <si>
    <t>75mmx2.5m/2.5ton ﾍﾞﾙﾄｽﾘﾝｸﾞ(ﾎﾟﾘｴｽﾃﾙ)</t>
  </si>
  <si>
    <t>NO.52</t>
    <phoneticPr fontId="3"/>
  </si>
  <si>
    <t>EA123WD-6A</t>
  </si>
  <si>
    <t>EA153CD-12A</t>
  </si>
  <si>
    <t>EA527NA-25</t>
  </si>
  <si>
    <t>EA602AJ-13</t>
  </si>
  <si>
    <t>EA758YA-64BB</t>
  </si>
  <si>
    <t>EA926CC-23A</t>
  </si>
  <si>
    <t>EA954HC-362A</t>
  </si>
  <si>
    <t>EA983FK-68A</t>
  </si>
  <si>
    <t>EA983H-58A</t>
  </si>
  <si>
    <t>EA983HK-26A</t>
  </si>
  <si>
    <t>EA983S-21</t>
  </si>
  <si>
    <t>EA305XM-30</t>
  </si>
  <si>
    <t>EA463A-70</t>
  </si>
  <si>
    <t>EA505K-400</t>
  </si>
  <si>
    <t>EA661EA-31</t>
  </si>
  <si>
    <t>EA813B-0A</t>
  </si>
  <si>
    <t>EA819HA-5</t>
  </si>
  <si>
    <t>EA845RB-2</t>
  </si>
  <si>
    <t>EA944BV-28</t>
  </si>
  <si>
    <t>EA944NK-11A</t>
  </si>
  <si>
    <t>EA949LT-54</t>
  </si>
  <si>
    <t>EA949LT-312A</t>
  </si>
  <si>
    <t>EA949NJ-635A</t>
  </si>
  <si>
    <t>EA949NJ-640A</t>
  </si>
  <si>
    <t>EA998JH-16</t>
  </si>
  <si>
    <t>EA109NE-307</t>
  </si>
  <si>
    <t>EA530A-12B</t>
  </si>
  <si>
    <t>EA925TC-12</t>
  </si>
  <si>
    <t>EA638LF-62</t>
  </si>
  <si>
    <t>EA657-152</t>
  </si>
  <si>
    <t>EA661EB-14</t>
  </si>
  <si>
    <t>EA763AD-202A</t>
  </si>
  <si>
    <t>EA763AG-82</t>
  </si>
  <si>
    <t>EA812JX-100A</t>
  </si>
  <si>
    <t>EA930AN-26A</t>
  </si>
  <si>
    <t>EA949SD-25</t>
  </si>
  <si>
    <t>EA954HC-202</t>
  </si>
  <si>
    <t>EA995CC-11</t>
  </si>
  <si>
    <t>EA109MG-11</t>
  </si>
  <si>
    <t>EA650DB-41</t>
  </si>
  <si>
    <t>EA758YK-4GC</t>
  </si>
  <si>
    <t>EA759GY-33A</t>
  </si>
  <si>
    <t>EA764AD-46A</t>
  </si>
  <si>
    <t>EA762CF-251</t>
  </si>
  <si>
    <t>EA762FA-31</t>
  </si>
  <si>
    <t>EA899RS-30A</t>
  </si>
  <si>
    <t>EA912AB-60</t>
  </si>
  <si>
    <t>EA930AN-22A</t>
  </si>
  <si>
    <t>EA930AN-3A</t>
  </si>
  <si>
    <t>EA952AD-2</t>
  </si>
  <si>
    <t>EA976AM-2</t>
  </si>
  <si>
    <t>EA983BR-77A</t>
  </si>
  <si>
    <t>EA123BK-24B</t>
  </si>
  <si>
    <t>EA124KC-10</t>
  </si>
  <si>
    <t>EA506L-49</t>
  </si>
  <si>
    <t>EA617AK-210</t>
  </si>
  <si>
    <t>EA618C-7</t>
  </si>
  <si>
    <t>EA721JM-1A</t>
  </si>
  <si>
    <t>EA758RX-851C</t>
  </si>
  <si>
    <t>EA763AH-36F</t>
  </si>
  <si>
    <t>EA922AK-13A</t>
  </si>
  <si>
    <t>EA930AN-44A</t>
  </si>
  <si>
    <t>EA949LA-1012A</t>
  </si>
  <si>
    <t>EA949LA-1020A</t>
  </si>
  <si>
    <t>EA949LA-1025A</t>
  </si>
  <si>
    <t>EA949LA-1030A</t>
  </si>
  <si>
    <t>EA949LA-1035A</t>
  </si>
  <si>
    <t>EA949LA-1040A</t>
  </si>
  <si>
    <t>EA949LA-1050A</t>
  </si>
  <si>
    <t>EA949LA-1070A</t>
  </si>
  <si>
    <t>EA949LA-1090A</t>
  </si>
  <si>
    <t>EA949LA-1215A</t>
  </si>
  <si>
    <t>EA949LA-1218A</t>
  </si>
  <si>
    <t>EA949LA-1220A</t>
  </si>
  <si>
    <t>EA949LA-1225A</t>
  </si>
  <si>
    <t>EA949LA-1230A</t>
  </si>
  <si>
    <t>EA949LA-1235A</t>
  </si>
  <si>
    <t>EA949LA-1245A</t>
  </si>
  <si>
    <t>EA949LA-1250A</t>
  </si>
  <si>
    <t>EA949LA-1270A</t>
  </si>
  <si>
    <t>EA949LA-1280A</t>
  </si>
  <si>
    <t>EA949LA-1290A</t>
  </si>
  <si>
    <t>EA949LA-1450A</t>
  </si>
  <si>
    <t>EA949LA-1460A</t>
  </si>
  <si>
    <t>EA949LA-1480A</t>
  </si>
  <si>
    <t>EA949LA-1650A</t>
  </si>
  <si>
    <t>EA949LA-1660A</t>
  </si>
  <si>
    <t>EA949LA-1680A</t>
  </si>
  <si>
    <t>EA949LA-1691A</t>
  </si>
  <si>
    <t>EA949LA-1860A</t>
  </si>
  <si>
    <t>EA949LA-1891A</t>
  </si>
  <si>
    <t>EA949LA-2060A</t>
  </si>
  <si>
    <t>EA949LA-2080A</t>
  </si>
  <si>
    <t>EA949LA-2091A</t>
  </si>
  <si>
    <t>EA949LA-2260A</t>
  </si>
  <si>
    <t>EA949LA-2280A</t>
  </si>
  <si>
    <t>EA949LA-2291A</t>
  </si>
  <si>
    <t>EA949LA-2460A</t>
  </si>
  <si>
    <t>EA949LA-2491A</t>
  </si>
  <si>
    <t>EA949LA-306A</t>
  </si>
  <si>
    <t>EA949LA-308A</t>
  </si>
  <si>
    <t>EA949LA-312A</t>
  </si>
  <si>
    <t>EA949LA-315A</t>
  </si>
  <si>
    <t>EA949LA-318A</t>
  </si>
  <si>
    <t>EA949LA-325A</t>
  </si>
  <si>
    <t>EA949LA-330A</t>
  </si>
  <si>
    <t>EA949LA-335A</t>
  </si>
  <si>
    <t>EA949LA-406A</t>
  </si>
  <si>
    <t>EA949LA-408A</t>
  </si>
  <si>
    <t>EA949LA-412A</t>
  </si>
  <si>
    <t>EA949LA-418A</t>
  </si>
  <si>
    <t>EA949LA-425A</t>
  </si>
  <si>
    <t>EA949LA-430A</t>
  </si>
  <si>
    <t>EA949LA-435A</t>
  </si>
  <si>
    <t>EA949LA-440A</t>
  </si>
  <si>
    <t>EA949LA-445A</t>
  </si>
  <si>
    <t>EA949LA-506A</t>
  </si>
  <si>
    <t>EA949LA-508A</t>
  </si>
  <si>
    <t>EA949LA-510A</t>
  </si>
  <si>
    <t>EA949LA-512A</t>
  </si>
  <si>
    <t>EA949LA-515A</t>
  </si>
  <si>
    <t>EA949LA-518A</t>
  </si>
  <si>
    <t>EA949LA-525A</t>
  </si>
  <si>
    <t>EA949LA-530A</t>
  </si>
  <si>
    <t>EA949LA-535A</t>
  </si>
  <si>
    <t>EA949LA-540A</t>
  </si>
  <si>
    <t>EA949LA-545A</t>
  </si>
  <si>
    <t>EA949LA-550A</t>
  </si>
  <si>
    <t>EA949LA-612A</t>
  </si>
  <si>
    <t>EA949LA-615A</t>
  </si>
  <si>
    <t>EA949LA-618A</t>
  </si>
  <si>
    <t>EA949LA-620A</t>
  </si>
  <si>
    <t>EA949LA-625A</t>
  </si>
  <si>
    <t>EA949LA-640A</t>
  </si>
  <si>
    <t>EA949LA-645A</t>
  </si>
  <si>
    <t>EA949LA-650A</t>
  </si>
  <si>
    <t>EA949LA-812A</t>
  </si>
  <si>
    <t>EA949LA-815A</t>
  </si>
  <si>
    <t>EA949LA-818A</t>
  </si>
  <si>
    <t>EA949LA-825A</t>
  </si>
  <si>
    <t>EA949LA-835A</t>
  </si>
  <si>
    <t>EA949LB-1020A</t>
  </si>
  <si>
    <t>EA949LB-1030A</t>
  </si>
  <si>
    <t>EA949LB-1035A</t>
  </si>
  <si>
    <t>EA949LB-1040A</t>
  </si>
  <si>
    <t>EA949LB-1050A</t>
  </si>
  <si>
    <t>EA949LB-1060A</t>
  </si>
  <si>
    <t>EA949LB-1070A</t>
  </si>
  <si>
    <t>EA949LB-1220A</t>
  </si>
  <si>
    <t>EA949LB-1225A</t>
  </si>
  <si>
    <t>EA949LB-1230A</t>
  </si>
  <si>
    <t>EA949LB-1235A</t>
  </si>
  <si>
    <t>EA949LB-1240A</t>
  </si>
  <si>
    <t>EA949LB-1250A</t>
  </si>
  <si>
    <t>EA949LB-1260A</t>
  </si>
  <si>
    <t>EA949LB-1270A</t>
  </si>
  <si>
    <t>EA949LB-815A</t>
  </si>
  <si>
    <t>EA949LB-820A</t>
  </si>
  <si>
    <t>EA949LB-825A</t>
  </si>
  <si>
    <t>EA949LB-830A</t>
  </si>
  <si>
    <t>EA949LB-835A</t>
  </si>
  <si>
    <t>EA949LB-840A</t>
  </si>
  <si>
    <t>EA949LB-850A</t>
  </si>
  <si>
    <t>EA949LC-1450A</t>
  </si>
  <si>
    <t>EA949LC-1460A</t>
  </si>
  <si>
    <t>EA949LC-1480A</t>
  </si>
  <si>
    <t>EA949LC-1680A</t>
  </si>
  <si>
    <t>EA949LC-1691A</t>
  </si>
  <si>
    <t>EA949LC-1880A</t>
  </si>
  <si>
    <t>EA949LC-1891A</t>
  </si>
  <si>
    <t>EA949LC-306A</t>
  </si>
  <si>
    <t>EA949LC-308A</t>
  </si>
  <si>
    <t>EA949LC-310A</t>
  </si>
  <si>
    <t>EA949LC-315A</t>
  </si>
  <si>
    <t>EA949LC-316A</t>
  </si>
  <si>
    <t>EA949LC-318A</t>
  </si>
  <si>
    <t>EA949LC-320A</t>
  </si>
  <si>
    <t>EA949LC-325A</t>
  </si>
  <si>
    <t>EA949LC-330A</t>
  </si>
  <si>
    <t>EA949LC-335A</t>
  </si>
  <si>
    <t>EA949LC-340A</t>
  </si>
  <si>
    <t>EA949LC-345A</t>
  </si>
  <si>
    <t>EA949LC-408A</t>
  </si>
  <si>
    <t>EA949LC-410A</t>
  </si>
  <si>
    <t>EA949LC-412A</t>
  </si>
  <si>
    <t>EA949LC-415A</t>
  </si>
  <si>
    <t>EA949LC-416A</t>
  </si>
  <si>
    <t>EA949LC-418A</t>
  </si>
  <si>
    <t>EA949LC-420A</t>
  </si>
  <si>
    <t>EA949LC-430A</t>
  </si>
  <si>
    <t>EA949LC-435A</t>
  </si>
  <si>
    <t>EA949LC-445A</t>
  </si>
  <si>
    <t>EA949LC-450A</t>
  </si>
  <si>
    <t>EA949LC-508A</t>
  </si>
  <si>
    <t>EA949LC-510A</t>
  </si>
  <si>
    <t>EA949LC-516A</t>
  </si>
  <si>
    <t>EA949LC-518A</t>
  </si>
  <si>
    <t>EA949LC-520A</t>
  </si>
  <si>
    <t>EA949LC-525A</t>
  </si>
  <si>
    <t>EA949LC-530A</t>
  </si>
  <si>
    <t>EA949LC-535A</t>
  </si>
  <si>
    <t>EA949LC-540A</t>
  </si>
  <si>
    <t>EA949LC-550A</t>
  </si>
  <si>
    <t>EA949LC-608A</t>
  </si>
  <si>
    <t>EA949LC-610A</t>
  </si>
  <si>
    <t>EA949LC-612A</t>
  </si>
  <si>
    <t>EA949LC-615A</t>
  </si>
  <si>
    <t>EA949LC-616A</t>
  </si>
  <si>
    <t>EA949LC-618A</t>
  </si>
  <si>
    <t>EA949LC-630A</t>
  </si>
  <si>
    <t>EA949LC-635A</t>
  </si>
  <si>
    <t>EA949LC-640A</t>
  </si>
  <si>
    <t>EA949LC-650A</t>
  </si>
  <si>
    <t>EA949LC-810A</t>
  </si>
  <si>
    <t>EA949LC-812A</t>
  </si>
  <si>
    <t>EA949LC-815A</t>
  </si>
  <si>
    <t>EA949LC-818A</t>
  </si>
  <si>
    <t>EA949LC-820A</t>
  </si>
  <si>
    <t>EA949LC-835A</t>
  </si>
  <si>
    <t>EA949LC-840A</t>
  </si>
  <si>
    <t>EA949LC-850A</t>
  </si>
  <si>
    <t>EA949LS-208</t>
  </si>
  <si>
    <t>EA949LS-302A</t>
  </si>
  <si>
    <t>EA949LS-303A</t>
  </si>
  <si>
    <t>EA949LS-304A</t>
  </si>
  <si>
    <t>EA949LS-305A</t>
  </si>
  <si>
    <t>EA949LS-308A</t>
  </si>
  <si>
    <t>EA949LS-310A</t>
  </si>
  <si>
    <t>EA949LS-312A</t>
  </si>
  <si>
    <t>EA949LS-504A</t>
  </si>
  <si>
    <t>EA949LS-505A</t>
  </si>
  <si>
    <t>EA949LS-506A</t>
  </si>
  <si>
    <t>EA949LS-512A</t>
  </si>
  <si>
    <t>EA949LS-706A</t>
  </si>
  <si>
    <t>EA949LS-708A</t>
  </si>
  <si>
    <t>EA949LS-710A</t>
  </si>
  <si>
    <t>EA949LS-712A</t>
  </si>
  <si>
    <t>EA949SD-21</t>
  </si>
  <si>
    <t>EA949SD-23</t>
  </si>
  <si>
    <t>EA949LT-51</t>
  </si>
  <si>
    <t>EA949LT-52</t>
  </si>
  <si>
    <t>EA949LT-53</t>
  </si>
  <si>
    <t>EA949LT-55</t>
  </si>
  <si>
    <t>EA949LT-57</t>
  </si>
  <si>
    <t>EA949LT-302A</t>
  </si>
  <si>
    <t>EA949LT-303A</t>
  </si>
  <si>
    <t>EA949LT-304A</t>
  </si>
  <si>
    <t>EA949LT-305A</t>
  </si>
  <si>
    <t>EA949LT-306A</t>
  </si>
  <si>
    <t>EA949LT-310A</t>
  </si>
  <si>
    <t>EA949MA-1016A</t>
  </si>
  <si>
    <t>EA949MA-1018A</t>
  </si>
  <si>
    <t>EA949MA-1020A</t>
  </si>
  <si>
    <t>EA949MA-1025A</t>
  </si>
  <si>
    <t>EA949MA-1030A</t>
  </si>
  <si>
    <t>EA949MA-1035A</t>
  </si>
  <si>
    <t>EA949MA-1040A</t>
  </si>
  <si>
    <t>EA949MA-1220A</t>
  </si>
  <si>
    <t>EA949MA-1225A</t>
  </si>
  <si>
    <t>EA949MA-1230A</t>
  </si>
  <si>
    <t>EA949MA-1240A</t>
  </si>
  <si>
    <t>EA949MA-1245A</t>
  </si>
  <si>
    <t>EA949MA-308A</t>
  </si>
  <si>
    <t>EA949MA-310A</t>
  </si>
  <si>
    <t>EA949MA-312A</t>
  </si>
  <si>
    <t>EA949MA-314A</t>
  </si>
  <si>
    <t>EA949MA-316A</t>
  </si>
  <si>
    <t>EA949MA-318A</t>
  </si>
  <si>
    <t>EA949MA-320A</t>
  </si>
  <si>
    <t>EA949MA-406A</t>
  </si>
  <si>
    <t>EA949MA-408A</t>
  </si>
  <si>
    <t>EA949MA-410A</t>
  </si>
  <si>
    <t>EA949MA-412A</t>
  </si>
  <si>
    <t>EA949MA-414A</t>
  </si>
  <si>
    <t>EA949MA-416A</t>
  </si>
  <si>
    <t>EA949MA-418A</t>
  </si>
  <si>
    <t>EA949MA-420A</t>
  </si>
  <si>
    <t>EA949MA-425A</t>
  </si>
  <si>
    <t>EA949MA-510A</t>
  </si>
  <si>
    <t>EA949MA-512A</t>
  </si>
  <si>
    <t>EA949MA-514A</t>
  </si>
  <si>
    <t>EA949MA-518A</t>
  </si>
  <si>
    <t>EA949MA-520A</t>
  </si>
  <si>
    <t>EA949MA-525A</t>
  </si>
  <si>
    <t>EA949MA-610A</t>
  </si>
  <si>
    <t>EA949MA-612A</t>
  </si>
  <si>
    <t>EA949MA-614A</t>
  </si>
  <si>
    <t>EA949MA-616A</t>
  </si>
  <si>
    <t>EA949MA-618A</t>
  </si>
  <si>
    <t>EA949MA-620A</t>
  </si>
  <si>
    <t>EA949MA-630A</t>
  </si>
  <si>
    <t>EA949MA-810A</t>
  </si>
  <si>
    <t>EA949MA-814A</t>
  </si>
  <si>
    <t>EA949MA-816A</t>
  </si>
  <si>
    <t>EA949MA-818A</t>
  </si>
  <si>
    <t>EA949MA-820A</t>
  </si>
  <si>
    <t>EA949MA-825A</t>
  </si>
  <si>
    <t>EA949MA-830A</t>
  </si>
  <si>
    <t>EA949MA-835A</t>
  </si>
  <si>
    <t>EA949MB-808F</t>
  </si>
  <si>
    <t>EA949MB-810F</t>
  </si>
  <si>
    <t>EA949MB-812F</t>
  </si>
  <si>
    <t>EA949MB-814F</t>
  </si>
  <si>
    <t>EA949MB-818F</t>
  </si>
  <si>
    <t>EA949MB-822F</t>
  </si>
  <si>
    <t>EA949MB-825F</t>
  </si>
  <si>
    <t>EA949MR-1010A</t>
  </si>
  <si>
    <t>EA949MR-1012A</t>
  </si>
  <si>
    <t>EA949MR-1014F</t>
  </si>
  <si>
    <t>EA949MR-1015F</t>
  </si>
  <si>
    <t>EA949MR-1016A</t>
  </si>
  <si>
    <t>EA949MR-1018A</t>
  </si>
  <si>
    <t>EA949MR-1022A</t>
  </si>
  <si>
    <t>EA949MR-1025F</t>
  </si>
  <si>
    <t>EA949MR-304A</t>
  </si>
  <si>
    <t>EA949MR-305F</t>
  </si>
  <si>
    <t>EA949MR-308A</t>
  </si>
  <si>
    <t>EA949MR-310F</t>
  </si>
  <si>
    <t>EA949MR-312A</t>
  </si>
  <si>
    <t>EA949MR-404F</t>
  </si>
  <si>
    <t>EA949MR-405A</t>
  </si>
  <si>
    <t>EA949MR-406F</t>
  </si>
  <si>
    <t>EA949MR-408F</t>
  </si>
  <si>
    <t>EA949MR-412F</t>
  </si>
  <si>
    <t>EA949MR-506F</t>
  </si>
  <si>
    <t>EA949MR-508F</t>
  </si>
  <si>
    <t>EA949MR-510F</t>
  </si>
  <si>
    <t>EA949MR-512F</t>
  </si>
  <si>
    <t>EA949MR-514A</t>
  </si>
  <si>
    <t>EA949MR-515F</t>
  </si>
  <si>
    <t>EA949MR-516A</t>
  </si>
  <si>
    <t>EA949MR-608F</t>
  </si>
  <si>
    <t>EA949MR-610A</t>
  </si>
  <si>
    <t>EA949MR-614A</t>
  </si>
  <si>
    <t>EA949MR-615A</t>
  </si>
  <si>
    <t>EA949MR-814A</t>
  </si>
  <si>
    <t>EA949MR-815A</t>
  </si>
  <si>
    <t>EA949MR-818A</t>
  </si>
  <si>
    <t>EA949NJ-305A</t>
  </si>
  <si>
    <t>EA949NJ-308A</t>
  </si>
  <si>
    <t>EA949NJ-310A</t>
  </si>
  <si>
    <t>EA949NJ-312A</t>
  </si>
  <si>
    <t>EA949NJ-315A</t>
  </si>
  <si>
    <t>EA949NJ-320A</t>
  </si>
  <si>
    <t>EA949NJ-405A</t>
  </si>
  <si>
    <t>EA949NJ-406A</t>
  </si>
  <si>
    <t>EA949NJ-410A</t>
  </si>
  <si>
    <t>EA949NJ-412A</t>
  </si>
  <si>
    <t>EA949NJ-415A</t>
  </si>
  <si>
    <t>EA949NJ-420A</t>
  </si>
  <si>
    <t>EA949NJ-430A</t>
  </si>
  <si>
    <t>EA949NJ-506A</t>
  </si>
  <si>
    <t>EA949NJ-508A</t>
  </si>
  <si>
    <t>EA949NJ-512A</t>
  </si>
  <si>
    <t>EA949NJ-520A</t>
  </si>
  <si>
    <t>EA949NJ-525A</t>
  </si>
  <si>
    <t>EA949NJ-530A</t>
  </si>
  <si>
    <t>EA949NJ-535A</t>
  </si>
  <si>
    <t>EA949NJ-540A</t>
  </si>
  <si>
    <t>EA949NJ-545A</t>
  </si>
  <si>
    <t>EA949NJ-608A</t>
  </si>
  <si>
    <t>EA949NJ-610A</t>
  </si>
  <si>
    <t>EA949NJ-612A</t>
  </si>
  <si>
    <t>EA949NJ-625A</t>
  </si>
  <si>
    <t>EA949NJ-630A</t>
  </si>
  <si>
    <t>EA949NJ-645A</t>
  </si>
  <si>
    <t>EA949NJ-650A</t>
  </si>
  <si>
    <t>EA508SM-81</t>
  </si>
  <si>
    <t>EA983FT-261B</t>
  </si>
  <si>
    <t>EA992CE-31A</t>
  </si>
  <si>
    <t>EA508L</t>
  </si>
  <si>
    <t>EA123CH-12B</t>
  </si>
  <si>
    <t>EA124DW-15</t>
  </si>
  <si>
    <t>EA158PC-1A</t>
  </si>
  <si>
    <t>EA353BB-11</t>
  </si>
  <si>
    <t>EA354GE-37A</t>
  </si>
  <si>
    <t>EA423RD-38A</t>
  </si>
  <si>
    <t>EA757AG-56</t>
  </si>
  <si>
    <t>EA759GY-34A</t>
  </si>
  <si>
    <t>EA809XL-1A</t>
  </si>
  <si>
    <t>EA815GM-13A</t>
  </si>
  <si>
    <t>EA949LA-1080A</t>
  </si>
  <si>
    <t>EA949LA-1260A</t>
  </si>
  <si>
    <t>EA956XC-25A</t>
  </si>
  <si>
    <t>EA993DE-12A</t>
  </si>
  <si>
    <t>EA998TZ-26</t>
  </si>
  <si>
    <t>EA124KC-8A</t>
  </si>
  <si>
    <t>EA355AB-8B</t>
  </si>
  <si>
    <t>EA425PH-120A</t>
  </si>
  <si>
    <t>EA500AM-300</t>
  </si>
  <si>
    <t>EA550XB-2</t>
  </si>
  <si>
    <t>EA564AL-10B</t>
  </si>
  <si>
    <t>EA599RB-23</t>
  </si>
  <si>
    <t>EA638DN-77</t>
  </si>
  <si>
    <t>EA762CF-267</t>
  </si>
  <si>
    <t>EA781EM-123A</t>
  </si>
  <si>
    <t>EA813RB-18DB</t>
  </si>
  <si>
    <t>EA899AK-15A</t>
  </si>
  <si>
    <t>EA916ZL-202</t>
  </si>
  <si>
    <t>EA922AB-1A</t>
  </si>
  <si>
    <t>EA927-24</t>
  </si>
  <si>
    <t>EA949SD-26</t>
  </si>
  <si>
    <t>EA951MA-15</t>
  </si>
  <si>
    <t>EA998TV-25</t>
  </si>
  <si>
    <t>EA999MK-1A</t>
  </si>
  <si>
    <t>EB520FD-403A</t>
  </si>
  <si>
    <t>EB520FD-404A</t>
  </si>
  <si>
    <t>EA109SV-15</t>
  </si>
  <si>
    <t>EA159SD-61</t>
  </si>
  <si>
    <t>EA162KJ-2</t>
  </si>
  <si>
    <t>EA354HA-12</t>
  </si>
  <si>
    <t>EA354HB-14</t>
  </si>
  <si>
    <t>EA423R-10A</t>
  </si>
  <si>
    <t>EA423R-11A</t>
  </si>
  <si>
    <t>EA423R-12A</t>
  </si>
  <si>
    <t>EA423R-14A</t>
  </si>
  <si>
    <t>EA423R-15A</t>
  </si>
  <si>
    <t>EA423R-16A</t>
  </si>
  <si>
    <t>EA423R-18A</t>
  </si>
  <si>
    <t>EA423R-20A</t>
  </si>
  <si>
    <t>EA423R-21A</t>
  </si>
  <si>
    <t>EA423R-24A</t>
  </si>
  <si>
    <t>EA423R-25A</t>
  </si>
  <si>
    <t>EA423R-26A</t>
  </si>
  <si>
    <t>EA423R-28A</t>
  </si>
  <si>
    <t>EA423R-29A</t>
  </si>
  <si>
    <t>EA423R-3A</t>
  </si>
  <si>
    <t>EA423R-30A</t>
  </si>
  <si>
    <t>EA423R-32A</t>
  </si>
  <si>
    <t>EA423R-34A</t>
  </si>
  <si>
    <t>EA423R-36A</t>
  </si>
  <si>
    <t>EA423R-38A</t>
  </si>
  <si>
    <t>EA423R-4A</t>
  </si>
  <si>
    <t>EA423R-40A</t>
  </si>
  <si>
    <t>EA423R-42A</t>
  </si>
  <si>
    <t>EA423R-44A</t>
  </si>
  <si>
    <t>EA423R-45A</t>
  </si>
  <si>
    <t>EA423R-46A</t>
  </si>
  <si>
    <t>EA423R-48A</t>
  </si>
  <si>
    <t>EA423R-49A</t>
  </si>
  <si>
    <t>EA423R-5A</t>
  </si>
  <si>
    <t>EA423R-50A</t>
  </si>
  <si>
    <t>EA423R-6A</t>
  </si>
  <si>
    <t>EA423R-7A</t>
  </si>
  <si>
    <t>EA423R-8A</t>
  </si>
  <si>
    <t>EA423R-9A</t>
  </si>
  <si>
    <t>EA423RC-31A</t>
  </si>
  <si>
    <t>EA423RC-31.5A</t>
  </si>
  <si>
    <t>EA423RC-32A</t>
  </si>
  <si>
    <t>EA423RC-34A</t>
  </si>
  <si>
    <t>EA423RC-35A</t>
  </si>
  <si>
    <t>EA423RC-35.5A</t>
  </si>
  <si>
    <t>EA423RC-36A</t>
  </si>
  <si>
    <t>EA423RC-39A</t>
  </si>
  <si>
    <t>EA423RC-40A</t>
  </si>
  <si>
    <t>EA423RC-41A</t>
  </si>
  <si>
    <t>EA423RC-42A</t>
  </si>
  <si>
    <t>EA423RC-44A</t>
  </si>
  <si>
    <t>EA423RC-45A</t>
  </si>
  <si>
    <t>EA423RC-46A</t>
  </si>
  <si>
    <t>EA423RC-48A</t>
  </si>
  <si>
    <t>EA423RC-49A</t>
  </si>
  <si>
    <t>EA423RC-50A</t>
  </si>
  <si>
    <t>EA423RD-31A</t>
  </si>
  <si>
    <t>EA423RD-31.5A</t>
  </si>
  <si>
    <t>EA423RD-32A</t>
  </si>
  <si>
    <t>EA423RD-34A</t>
  </si>
  <si>
    <t>EA423RD-35A</t>
  </si>
  <si>
    <t>EA423RD-35.5A</t>
  </si>
  <si>
    <t>EA423RD-36A</t>
  </si>
  <si>
    <t>EA423RD-39A</t>
  </si>
  <si>
    <t>EA423RD-40A</t>
  </si>
  <si>
    <t>EA423RD-41A</t>
  </si>
  <si>
    <t>EA423RD-42A</t>
  </si>
  <si>
    <t>EA423RD-44A</t>
  </si>
  <si>
    <t>EA423RD-45A</t>
  </si>
  <si>
    <t>EA423RD-49A</t>
  </si>
  <si>
    <t>EA423RD-50A</t>
  </si>
  <si>
    <t>EA423RE-30A</t>
  </si>
  <si>
    <t>EA423RE-31A</t>
  </si>
  <si>
    <t>EA423RE-31.5A</t>
  </si>
  <si>
    <t>EA423RE-32A</t>
  </si>
  <si>
    <t>EA423RE-34A</t>
  </si>
  <si>
    <t>EA423RE-35A</t>
  </si>
  <si>
    <t>EA423RE-35.5A</t>
  </si>
  <si>
    <t>EA423RE-36A</t>
  </si>
  <si>
    <t>EA423RE-38A</t>
  </si>
  <si>
    <t>EA423RE-39A</t>
  </si>
  <si>
    <t>EA423RE-40A</t>
  </si>
  <si>
    <t>EA423RE-41A</t>
  </si>
  <si>
    <t>EA423RE-42A</t>
  </si>
  <si>
    <t>EA423RE-44A</t>
  </si>
  <si>
    <t>EA423RE-45A</t>
  </si>
  <si>
    <t>EA423RE-46A</t>
  </si>
  <si>
    <t>EA423RE-48A</t>
  </si>
  <si>
    <t>EA423RE-49A</t>
  </si>
  <si>
    <t>EA423RF-22.4A</t>
  </si>
  <si>
    <t>EA423RF-22AA</t>
  </si>
  <si>
    <t>EA423RF-24A</t>
  </si>
  <si>
    <t>EA423RF-25A</t>
  </si>
  <si>
    <t>EA423RF-25.5A</t>
  </si>
  <si>
    <t>EA423RF-26A</t>
  </si>
  <si>
    <t>EA423RF-28A</t>
  </si>
  <si>
    <t>EA423RF-29A</t>
  </si>
  <si>
    <t>EA423RF-29.5A</t>
  </si>
  <si>
    <t>EA423RF-30A</t>
  </si>
  <si>
    <t>EA423RF-31.5A</t>
  </si>
  <si>
    <t>EA423RF-32A</t>
  </si>
  <si>
    <t>EA423RF-34A</t>
  </si>
  <si>
    <t>EA423RF-35A</t>
  </si>
  <si>
    <t>EA423RF-35.5A</t>
  </si>
  <si>
    <t>EA423RF-36A</t>
  </si>
  <si>
    <t>EA423RF-38A</t>
  </si>
  <si>
    <t>EA423RF-40A</t>
  </si>
  <si>
    <t>EA423RF-42A</t>
  </si>
  <si>
    <t>EA423RF-44A</t>
  </si>
  <si>
    <t>EA423RF-45A</t>
  </si>
  <si>
    <t>EA423RF-46A</t>
  </si>
  <si>
    <t>EA423RF-49A</t>
  </si>
  <si>
    <t>EA423RH-100A</t>
  </si>
  <si>
    <t>EA423RH-105A</t>
  </si>
  <si>
    <t>EA423RH-110A</t>
  </si>
  <si>
    <t>EA423RH-115A</t>
  </si>
  <si>
    <t>EA423RH-120A</t>
  </si>
  <si>
    <t>EA423RH-125A</t>
  </si>
  <si>
    <t>EA423RH-130A</t>
  </si>
  <si>
    <t>EA423RH-135A</t>
  </si>
  <si>
    <t>EA423RH-140A</t>
  </si>
  <si>
    <t>EA423RH-145A</t>
  </si>
  <si>
    <t>EA423RH-55A</t>
  </si>
  <si>
    <t>EA423RH-65A</t>
  </si>
  <si>
    <t>EA423RH-70A</t>
  </si>
  <si>
    <t>EA423RH-75A</t>
  </si>
  <si>
    <t>EA423RH-80A</t>
  </si>
  <si>
    <t>EA423RH-85A</t>
  </si>
  <si>
    <t>EA423RH-90A</t>
  </si>
  <si>
    <t>EA423RH-95A</t>
  </si>
  <si>
    <t>EA423RS-10A</t>
  </si>
  <si>
    <t>EA423RS-11.2A</t>
  </si>
  <si>
    <t>EA423RS-12.5A</t>
  </si>
  <si>
    <t>EA423RS-14A</t>
  </si>
  <si>
    <t>EA423RS-18A</t>
  </si>
  <si>
    <t>EA423RS-22A</t>
  </si>
  <si>
    <t>EA423RS-22.4A</t>
  </si>
  <si>
    <t>EA423RS-24A</t>
  </si>
  <si>
    <t>EA423RS-3A</t>
  </si>
  <si>
    <t>EA423RS-30A</t>
  </si>
  <si>
    <t>EA423RS-35.5A</t>
  </si>
  <si>
    <t>EA423RS-38A</t>
  </si>
  <si>
    <t>EA423RS-39A</t>
  </si>
  <si>
    <t>EA423RS-40A</t>
  </si>
  <si>
    <t>EA423RS-42A</t>
  </si>
  <si>
    <t>EA423RS-44A</t>
  </si>
  <si>
    <t>EA423RS-45A</t>
  </si>
  <si>
    <t>EA423RS-46A</t>
  </si>
  <si>
    <t>EA423RS-48A</t>
  </si>
  <si>
    <t>EA423RS-5A</t>
  </si>
  <si>
    <t>EA423RS-50A</t>
  </si>
  <si>
    <t>EA423RS-7A</t>
  </si>
  <si>
    <t>EA423RS-8A</t>
  </si>
  <si>
    <t>EA423RS-9A</t>
  </si>
  <si>
    <t>EA423RW-10A</t>
  </si>
  <si>
    <t>EA423RW-11.2A</t>
  </si>
  <si>
    <t>EA423RW-12.5A</t>
  </si>
  <si>
    <t>EA423RW-14A</t>
  </si>
  <si>
    <t>EA423RW-15A</t>
  </si>
  <si>
    <t>EA423RW-16A</t>
  </si>
  <si>
    <t>EA423RW-18A</t>
  </si>
  <si>
    <t>EA423RW-20A</t>
  </si>
  <si>
    <t>EA423RW-22A</t>
  </si>
  <si>
    <t>EA423RW-22.4A</t>
  </si>
  <si>
    <t>EA423RW-24A</t>
  </si>
  <si>
    <t>EA423RW-25A</t>
  </si>
  <si>
    <t>EA423RW-26A</t>
  </si>
  <si>
    <t>EA423RW-28A</t>
  </si>
  <si>
    <t>EA423RW-29A</t>
  </si>
  <si>
    <t>EA423RW-3A</t>
  </si>
  <si>
    <t>EA423RW-30A</t>
  </si>
  <si>
    <t>EA423RW-32A</t>
  </si>
  <si>
    <t>EA423RW-35A</t>
  </si>
  <si>
    <t>EA423RW-38A</t>
  </si>
  <si>
    <t>EA423RW-39A</t>
  </si>
  <si>
    <t>EA423RW-4A</t>
  </si>
  <si>
    <t>EA423RW-42A</t>
  </si>
  <si>
    <t>EA423RW-44A</t>
  </si>
  <si>
    <t>EA423RW-46A</t>
  </si>
  <si>
    <t>EA423RW-48A</t>
  </si>
  <si>
    <t>EA423RW-5A</t>
  </si>
  <si>
    <t>EA423RW-50A</t>
  </si>
  <si>
    <t>EA423RW-6A</t>
  </si>
  <si>
    <t>EA423RW-7A</t>
  </si>
  <si>
    <t>EA423RW-8A</t>
  </si>
  <si>
    <t>EA423RW-9A</t>
  </si>
  <si>
    <t>EA440HD-110A</t>
  </si>
  <si>
    <t>EA440HD-112A</t>
  </si>
  <si>
    <t>EA469B-4A</t>
  </si>
  <si>
    <t>EA469B-6A</t>
  </si>
  <si>
    <t>EA469BC-10B</t>
  </si>
  <si>
    <t>EA469BC-2A</t>
  </si>
  <si>
    <t>EA469BC-3A</t>
  </si>
  <si>
    <t>EA469BC-6A</t>
  </si>
  <si>
    <t>EA502TA-2</t>
  </si>
  <si>
    <t>EA599DF-10</t>
  </si>
  <si>
    <t>EA527N-16</t>
  </si>
  <si>
    <t>EA536KC-15</t>
  </si>
  <si>
    <t>EA550MS-0</t>
  </si>
  <si>
    <t>EA557AR-1</t>
  </si>
  <si>
    <t>EA560WA-11</t>
  </si>
  <si>
    <t>EA560WA-14</t>
  </si>
  <si>
    <t>EA560WA-16</t>
  </si>
  <si>
    <t>EA561M-17</t>
  </si>
  <si>
    <t>EA575B-32</t>
  </si>
  <si>
    <t>EA575B-54</t>
  </si>
  <si>
    <t>EA604AJ-11</t>
  </si>
  <si>
    <t>EA604AJ-30</t>
  </si>
  <si>
    <t>EA604AJ-14</t>
  </si>
  <si>
    <t>EA604AJ-15</t>
  </si>
  <si>
    <t>EA604AJ-20</t>
  </si>
  <si>
    <t>EA604AJ-22</t>
  </si>
  <si>
    <t>EA604AJ-27</t>
  </si>
  <si>
    <t>EA611GE-15</t>
  </si>
  <si>
    <t>EA613XC-21</t>
  </si>
  <si>
    <t>EA616GC-103A</t>
  </si>
  <si>
    <t>EA616GC-104A</t>
  </si>
  <si>
    <t>EA723VA-111</t>
  </si>
  <si>
    <t>EA725EH-5</t>
  </si>
  <si>
    <t>EA725T-32</t>
  </si>
  <si>
    <t>EA762DA-66</t>
  </si>
  <si>
    <t>EA765MV-507</t>
  </si>
  <si>
    <t>EA765MV-514</t>
  </si>
  <si>
    <t>EA765MV-518</t>
  </si>
  <si>
    <t>EA765MV-520</t>
  </si>
  <si>
    <t>EA765MV-525</t>
  </si>
  <si>
    <t>EA781EL-14</t>
  </si>
  <si>
    <t>EA781EL-15</t>
  </si>
  <si>
    <t>EA781EM-127</t>
  </si>
  <si>
    <t>EA790AK-12A</t>
  </si>
  <si>
    <t>EA800MV-2</t>
  </si>
  <si>
    <t>EA858A-22</t>
  </si>
  <si>
    <t>EA903BR-121</t>
  </si>
  <si>
    <t>EA982BT-100</t>
  </si>
  <si>
    <t>EA913VD-80A</t>
  </si>
  <si>
    <t>EA916XL-1A</t>
  </si>
  <si>
    <t>EA916XL-11A</t>
  </si>
  <si>
    <t>EA916XL-12A</t>
  </si>
  <si>
    <t>EA916XL-16A</t>
  </si>
  <si>
    <t>EA916XL-17A</t>
  </si>
  <si>
    <t>EA928DE-11</t>
  </si>
  <si>
    <t>EA929HC-47</t>
  </si>
  <si>
    <t>EA929HC-57</t>
  </si>
  <si>
    <t>EA940CS-315</t>
  </si>
  <si>
    <t>EA947HN-1A</t>
  </si>
  <si>
    <t>EA947HN-4A</t>
  </si>
  <si>
    <t>EA949LC-2280A</t>
  </si>
  <si>
    <t>EA949LC-2291A</t>
  </si>
  <si>
    <t>EA949LC-2480A</t>
  </si>
  <si>
    <t>EA949LC-2491A</t>
  </si>
  <si>
    <t>EA949PJ-53A</t>
  </si>
  <si>
    <t>EA949T-101A</t>
  </si>
  <si>
    <t>EA949T-102A</t>
  </si>
  <si>
    <t>EA949T-41A</t>
  </si>
  <si>
    <t>EA949T-42A</t>
  </si>
  <si>
    <t>EA949T-51A</t>
  </si>
  <si>
    <t>EA949T-62A</t>
  </si>
  <si>
    <t>EA949T-82A</t>
  </si>
  <si>
    <t>EA949TA-101A</t>
  </si>
  <si>
    <t>EA949TA-41A</t>
  </si>
  <si>
    <t>EA949TA-42A</t>
  </si>
  <si>
    <t>EA949TA-51A</t>
  </si>
  <si>
    <t>EA949TA-52A</t>
  </si>
  <si>
    <t>EA949TA-61A</t>
  </si>
  <si>
    <t>EA949TA-62A</t>
  </si>
  <si>
    <t>EA949TA-81A</t>
  </si>
  <si>
    <t>EA949TA-82A</t>
  </si>
  <si>
    <t>EA949TB-41A</t>
  </si>
  <si>
    <t>EA949TB-42A</t>
  </si>
  <si>
    <t>EA949TB-43A</t>
  </si>
  <si>
    <t>EA949TB-44A</t>
  </si>
  <si>
    <t>EA949TB-51A</t>
  </si>
  <si>
    <t>EA949TB-54A</t>
  </si>
  <si>
    <t>EA949TB-61A</t>
  </si>
  <si>
    <t>EA949TB-64A</t>
  </si>
  <si>
    <t>EA954HC-222A</t>
  </si>
  <si>
    <t>EA981DA-2.5</t>
  </si>
  <si>
    <t>EA983AA-1A</t>
  </si>
  <si>
    <t>EA983AA-2A</t>
  </si>
  <si>
    <t>EA983AD-22A</t>
  </si>
  <si>
    <t>EA983AD-23A</t>
  </si>
  <si>
    <t>EA983AD-31A</t>
  </si>
  <si>
    <t>EA983AD-32A</t>
  </si>
  <si>
    <t>EA983AD-35A</t>
  </si>
  <si>
    <t>EA983AD-36A</t>
  </si>
  <si>
    <t>EA983AN-2A</t>
  </si>
  <si>
    <t>EA983AN-26A</t>
  </si>
  <si>
    <t>EA983AN-27A</t>
  </si>
  <si>
    <t>EA983AN-30A</t>
  </si>
  <si>
    <t>EA983AN-4A</t>
  </si>
  <si>
    <t>EA983AN-5A</t>
  </si>
  <si>
    <t>EA983AN-6A</t>
  </si>
  <si>
    <t>EA983AN-8A</t>
  </si>
  <si>
    <t>EA983AN-9A</t>
  </si>
  <si>
    <t>EA983BA-11A</t>
  </si>
  <si>
    <t>EA983BA-12A</t>
  </si>
  <si>
    <t>EA983BA-13A</t>
  </si>
  <si>
    <t>EA983BA-14A</t>
  </si>
  <si>
    <t>EA983BA-15A</t>
  </si>
  <si>
    <t>EA983BA-16A</t>
  </si>
  <si>
    <t>EA983BA-17A</t>
  </si>
  <si>
    <t>EA983BK-41A</t>
  </si>
  <si>
    <t>EA983BK-42A</t>
  </si>
  <si>
    <t>EA983BK-43A</t>
  </si>
  <si>
    <t>EA983BK-44A</t>
  </si>
  <si>
    <t>EA983BK-45A</t>
  </si>
  <si>
    <t>EA983BK-46A</t>
  </si>
  <si>
    <t>EA983BT-91A</t>
  </si>
  <si>
    <t>EA983BT-92A</t>
  </si>
  <si>
    <t>EA983BV-19A</t>
  </si>
  <si>
    <t>EA983BV-21A</t>
  </si>
  <si>
    <t>EA983BV-22A</t>
  </si>
  <si>
    <t>EA983CC-161A</t>
  </si>
  <si>
    <t>EA983CC-201A</t>
  </si>
  <si>
    <t>EA983CK-3A</t>
  </si>
  <si>
    <t>EA983CK-4A</t>
  </si>
  <si>
    <t>EA983CL-3A</t>
  </si>
  <si>
    <t>EA983CL-4A</t>
  </si>
  <si>
    <t>EA983DE-101A</t>
  </si>
  <si>
    <t>EA983DE-102A</t>
  </si>
  <si>
    <t>EA983DE-111A</t>
  </si>
  <si>
    <t>EA983DE-112A</t>
  </si>
  <si>
    <t>EA983DE-113A</t>
  </si>
  <si>
    <t>EA983H-52A</t>
  </si>
  <si>
    <t>EA983H-59A</t>
  </si>
  <si>
    <t>EA983H-60A</t>
  </si>
  <si>
    <t>EA983H-61A</t>
  </si>
  <si>
    <t>EA983H-62A</t>
  </si>
  <si>
    <t>EA983HL-1A</t>
  </si>
  <si>
    <t>EA983HL-2A</t>
  </si>
  <si>
    <t>EA983HL-21A</t>
  </si>
  <si>
    <t>EA983HL-23A</t>
  </si>
  <si>
    <t>EA983HL-3A</t>
  </si>
  <si>
    <t>EA983J-41</t>
  </si>
  <si>
    <t>EA983J-45</t>
  </si>
  <si>
    <t>EA983J-46</t>
  </si>
  <si>
    <t>EA983J-52</t>
  </si>
  <si>
    <t>EA983M-14A</t>
  </si>
  <si>
    <t>EA983M-16A</t>
  </si>
  <si>
    <t>EA983M-19A</t>
  </si>
  <si>
    <t>EA983M-34</t>
  </si>
  <si>
    <t>EA983M-33</t>
  </si>
  <si>
    <t>EA983M-44</t>
  </si>
  <si>
    <t>EA983M-43</t>
  </si>
  <si>
    <t>EA983M-42</t>
  </si>
  <si>
    <t>EA983M-41</t>
  </si>
  <si>
    <t>EA987ZF-2</t>
  </si>
  <si>
    <t>EA987ZF-4</t>
  </si>
  <si>
    <t>EA991CW-2A</t>
  </si>
  <si>
    <t>EA104AD-21</t>
  </si>
  <si>
    <t>EA104TG-1</t>
  </si>
  <si>
    <t>EA104TG-2</t>
  </si>
  <si>
    <t>EA104TG-3</t>
  </si>
  <si>
    <t>EA105A-2</t>
  </si>
  <si>
    <t>EA106A-2</t>
  </si>
  <si>
    <t>EA106AB-1</t>
  </si>
  <si>
    <t>EA423RW-40A</t>
  </si>
  <si>
    <t>EA440DZ-32</t>
  </si>
  <si>
    <t>EA469B-10A</t>
  </si>
  <si>
    <t>EA638GF-1</t>
  </si>
  <si>
    <t>EA733D-1A</t>
  </si>
  <si>
    <t>EA983BT-11</t>
  </si>
  <si>
    <t>EA762FA-33</t>
  </si>
  <si>
    <t>EA763AX-13</t>
  </si>
  <si>
    <t>EA903BP-45</t>
  </si>
  <si>
    <t>EA903BP-32</t>
  </si>
  <si>
    <t>EA905EC-4</t>
  </si>
  <si>
    <t>EA982BT-110</t>
  </si>
  <si>
    <t>EA915GN-18</t>
  </si>
  <si>
    <t>EA928AY-561</t>
  </si>
  <si>
    <t>EA928AY-566</t>
  </si>
  <si>
    <t>EA940MM-18A</t>
  </si>
  <si>
    <t>EA947HN-3A</t>
  </si>
  <si>
    <t>EA947HN-7A</t>
  </si>
  <si>
    <t>EA949LC-545A</t>
  </si>
  <si>
    <t>EA996XK-8</t>
  </si>
  <si>
    <t>EA115GL-9A</t>
  </si>
  <si>
    <t>EA469B-2A</t>
  </si>
  <si>
    <t>EA575EW-1</t>
  </si>
  <si>
    <t>EA650BG-82</t>
  </si>
  <si>
    <t>EA661EA-8</t>
  </si>
  <si>
    <t>EA708AB-19A</t>
  </si>
  <si>
    <t>EA712GE-1A</t>
  </si>
  <si>
    <t>EA712GE-2A</t>
  </si>
  <si>
    <t>EA759Z-126A</t>
  </si>
  <si>
    <t>EA759Z-127A</t>
  </si>
  <si>
    <t>EA763CE-46A</t>
  </si>
  <si>
    <t>EA764A-118A</t>
  </si>
  <si>
    <t>EA764A-173A</t>
  </si>
  <si>
    <t>EA764AA-231A</t>
  </si>
  <si>
    <t>EA764AD-87A</t>
  </si>
  <si>
    <t>EA764AD-94A</t>
  </si>
  <si>
    <t>EA764AJ-176A</t>
  </si>
  <si>
    <t>EA764AS-64A</t>
  </si>
  <si>
    <t>EA764AS-65A</t>
  </si>
  <si>
    <t>EA764BB-231A</t>
  </si>
  <si>
    <t>EA764BB-266A</t>
  </si>
  <si>
    <t>EA764CD-20A</t>
  </si>
  <si>
    <t>EA930AN-11A</t>
  </si>
  <si>
    <t>EA930AN-46A</t>
  </si>
  <si>
    <t>EA940DS-24A</t>
  </si>
  <si>
    <t>EA911CA-31</t>
  </si>
  <si>
    <t>EA911CA-32</t>
  </si>
  <si>
    <t>EA911CA-33</t>
  </si>
  <si>
    <t>EA911CA-61</t>
  </si>
  <si>
    <t>EA911CA-62</t>
  </si>
  <si>
    <t>EA911CA-63</t>
  </si>
  <si>
    <t>EA911CA-66</t>
  </si>
  <si>
    <t>EA911CA-67</t>
  </si>
  <si>
    <t>EA911CA-68</t>
  </si>
  <si>
    <t>EA996AY-8A</t>
  </si>
  <si>
    <t>EA998AH-12B</t>
  </si>
  <si>
    <t>EA123AM-102</t>
  </si>
  <si>
    <t>EA628PT-401</t>
  </si>
  <si>
    <t>EA638JG-164B</t>
  </si>
  <si>
    <t>EA798CD-6B</t>
  </si>
  <si>
    <t>EA857L-13A</t>
  </si>
  <si>
    <t>EA857L-7A</t>
  </si>
  <si>
    <t>EA857L-76A</t>
  </si>
  <si>
    <t>EA857LA-12A</t>
  </si>
  <si>
    <t>EA857LA-13A</t>
  </si>
  <si>
    <t>EA857LA-14A</t>
  </si>
  <si>
    <t>EA857LA-22A</t>
  </si>
  <si>
    <t>EA857LA-3A</t>
  </si>
  <si>
    <t>EA927AG-77A</t>
  </si>
  <si>
    <t>EA930AN-14A</t>
  </si>
  <si>
    <t>EA949LC-305A</t>
  </si>
  <si>
    <t>EA949LS-206</t>
  </si>
  <si>
    <t>EA345RD-160</t>
  </si>
  <si>
    <t>EA440HD-201A</t>
  </si>
  <si>
    <t>EA612SF-2A</t>
  </si>
  <si>
    <t>EA613XC-28</t>
  </si>
  <si>
    <t>EA628AJ-16</t>
  </si>
  <si>
    <t>EA617CJ-4</t>
  </si>
  <si>
    <t>EA725AC-61</t>
  </si>
  <si>
    <t>EA762GK-70</t>
  </si>
  <si>
    <t>EA813BJ-4B</t>
  </si>
  <si>
    <t>EA813DN-2D</t>
  </si>
  <si>
    <t>EA903BP-31</t>
  </si>
  <si>
    <t>EA922CA-11</t>
  </si>
  <si>
    <t>EA942EM-737</t>
  </si>
  <si>
    <t>EA949LA-520A</t>
  </si>
  <si>
    <t>EA949LA-830A</t>
  </si>
  <si>
    <t>EA949LC-312A</t>
  </si>
  <si>
    <t>EA949LC-515A</t>
  </si>
  <si>
    <t>EA949LS-112A</t>
  </si>
  <si>
    <t>EA949MA-516A</t>
  </si>
  <si>
    <t>EA949MB-830F</t>
  </si>
  <si>
    <t>EA983AD-26A</t>
  </si>
  <si>
    <t>EA471B-1A</t>
  </si>
  <si>
    <t>EA573L-102.5</t>
  </si>
  <si>
    <t>EA589AS-41</t>
  </si>
  <si>
    <t>EA638AD-71</t>
  </si>
  <si>
    <t>EA759GA-71S</t>
  </si>
  <si>
    <t>EA761LC-76A</t>
  </si>
  <si>
    <t>EA761LC-77A</t>
  </si>
  <si>
    <t>EA761LC-78A</t>
  </si>
  <si>
    <t>EA763AK-38C</t>
  </si>
  <si>
    <t>EA790MD-2A</t>
  </si>
  <si>
    <t>EA814AB-2</t>
  </si>
  <si>
    <t>EA815YA-21A</t>
  </si>
  <si>
    <t>EA897CG</t>
  </si>
  <si>
    <t>EA897CC-10</t>
  </si>
  <si>
    <t>EA915GH-102</t>
  </si>
  <si>
    <t>EA915GN-16</t>
  </si>
  <si>
    <t>EA922AB-52A</t>
  </si>
  <si>
    <t>EA922KA-9D</t>
  </si>
  <si>
    <t>EA944MS-42</t>
  </si>
  <si>
    <t>EA949LA-310A</t>
  </si>
  <si>
    <t>EA949LA-320A</t>
  </si>
  <si>
    <t>EA949LA-410A</t>
  </si>
  <si>
    <t>EA949LA-415A</t>
  </si>
  <si>
    <t>EA949MA-625A</t>
  </si>
  <si>
    <t>EA949MR-616A</t>
  </si>
  <si>
    <t>EA981TK-3</t>
  </si>
  <si>
    <t>EA983AN-22A</t>
  </si>
  <si>
    <t>EA115TR-4A</t>
  </si>
  <si>
    <t>EA125CE-5</t>
  </si>
  <si>
    <t>EA354BN-12B</t>
  </si>
  <si>
    <t>EA562BD-11</t>
  </si>
  <si>
    <t>EA568DC-16</t>
  </si>
  <si>
    <t>EA661CM-5</t>
  </si>
  <si>
    <t>EA661EA-11</t>
  </si>
  <si>
    <t>EA729GH-20</t>
  </si>
  <si>
    <t>EA759ZB-10F</t>
  </si>
  <si>
    <t>EA761XF-1E</t>
  </si>
  <si>
    <t>EA763AM-91C</t>
  </si>
  <si>
    <t>EA763Y-14</t>
  </si>
  <si>
    <t>EA768HM-2A</t>
  </si>
  <si>
    <t>EA800CA-8</t>
  </si>
  <si>
    <t>EA864CA-27C</t>
  </si>
  <si>
    <t>EA930AE-23A</t>
  </si>
  <si>
    <t>EA930AN-24A</t>
  </si>
  <si>
    <t>EA944MF-104</t>
  </si>
  <si>
    <t>EA949LA-450A</t>
  </si>
  <si>
    <t>EA949LA-845A</t>
  </si>
  <si>
    <t>EA949LA-850A</t>
  </si>
  <si>
    <t>EA949LC-425A</t>
  </si>
  <si>
    <t>EA949LC-440A</t>
  </si>
  <si>
    <t>EA949LC-625A</t>
  </si>
  <si>
    <t>EA949LC-816A</t>
  </si>
  <si>
    <t>EA949MR-306F</t>
  </si>
  <si>
    <t>EA949MR-808F</t>
  </si>
  <si>
    <t>EA949MR-816F</t>
  </si>
  <si>
    <t>EA949NJ-515A</t>
  </si>
  <si>
    <t>EA951FD-52</t>
  </si>
  <si>
    <t>EA968AA-100A</t>
  </si>
  <si>
    <t>EA981TG-2.5</t>
  </si>
  <si>
    <t>EA981TG-3.5</t>
  </si>
  <si>
    <t>EA981TG-5</t>
  </si>
  <si>
    <t>EA981TG-6</t>
  </si>
  <si>
    <t>EA981TG-8</t>
  </si>
  <si>
    <t>EA981TJ-2.5</t>
  </si>
  <si>
    <t>EA981TJ-3.5</t>
  </si>
  <si>
    <t>EA981TJ-8</t>
  </si>
  <si>
    <t>EA981TK-2</t>
  </si>
  <si>
    <t>EA981TK-4</t>
  </si>
  <si>
    <t>EA981TK-5</t>
  </si>
  <si>
    <t>EA981TK-6</t>
  </si>
  <si>
    <t>EA981TK-8</t>
  </si>
  <si>
    <t>EA981TH-3.5</t>
  </si>
  <si>
    <t>EA981TH-5</t>
  </si>
  <si>
    <t>EA982CG-4</t>
  </si>
  <si>
    <t>EA982BB-76</t>
  </si>
  <si>
    <t>EA982SA-36</t>
  </si>
  <si>
    <t>EA982AC-25</t>
  </si>
  <si>
    <t>EA536NC-125</t>
  </si>
  <si>
    <t>EA604AJ-13</t>
  </si>
  <si>
    <t>EA650BG-74</t>
  </si>
  <si>
    <t>EA715AH-7</t>
  </si>
  <si>
    <t>EA761XS-26A</t>
  </si>
  <si>
    <t>EA781EM-121A</t>
  </si>
  <si>
    <t>EA809BL-3A</t>
  </si>
  <si>
    <t>EA809BB-1E</t>
  </si>
  <si>
    <t>EA809DB-1</t>
  </si>
  <si>
    <t>EA809HA</t>
  </si>
  <si>
    <t>EA810DE-3B</t>
  </si>
  <si>
    <t>EA810L-2</t>
  </si>
  <si>
    <t>EA810TS-1A</t>
  </si>
  <si>
    <t>EA810TE-5</t>
  </si>
  <si>
    <t>EA899HC-16E</t>
  </si>
  <si>
    <t>EA913VM-36B</t>
  </si>
  <si>
    <t>EA924BB-3</t>
  </si>
  <si>
    <t>EA925CB-3</t>
  </si>
  <si>
    <t>EA930AE-25A</t>
  </si>
  <si>
    <t>EA930AN-1A</t>
  </si>
  <si>
    <t>EA930AN-5A</t>
  </si>
  <si>
    <t>EA949LA-1060A</t>
  </si>
  <si>
    <t>EA949LB-1015A</t>
  </si>
  <si>
    <t>EA949LC-645A</t>
  </si>
  <si>
    <t>EA949LT-308A</t>
  </si>
  <si>
    <t>EA949MA-1235A</t>
  </si>
  <si>
    <t>EA983AD-21A</t>
  </si>
  <si>
    <t>EA991GC-18A</t>
  </si>
  <si>
    <t>EA124KC-3B</t>
  </si>
  <si>
    <t>EA423RC-30A</t>
  </si>
  <si>
    <t>EA423RW-12A</t>
  </si>
  <si>
    <t>EA533AH-111</t>
  </si>
  <si>
    <t>EA599GD-10A</t>
  </si>
  <si>
    <t>EA611BS-10A</t>
  </si>
  <si>
    <t>EA719DF-13A</t>
  </si>
  <si>
    <t>EA759GN-24B</t>
  </si>
  <si>
    <t>EA903BP-42</t>
  </si>
  <si>
    <t>EA930AN-4A</t>
  </si>
  <si>
    <t>EA940MT-3A</t>
  </si>
  <si>
    <t>EA949LC-1491A</t>
  </si>
  <si>
    <t>EA949MR-1030F</t>
  </si>
  <si>
    <t>EA949NJ-425A</t>
  </si>
  <si>
    <t>EA995AD-77</t>
  </si>
  <si>
    <t>EA602AJ-28</t>
  </si>
  <si>
    <t>EA720ZB-12C</t>
  </si>
  <si>
    <t>EA757AD-72B</t>
  </si>
  <si>
    <t>EA758EA-10B</t>
  </si>
  <si>
    <t>EA764CD-22</t>
  </si>
  <si>
    <t>EA822E-45</t>
  </si>
  <si>
    <t>EA905P-11A</t>
  </si>
  <si>
    <t>EA940MN-4A</t>
  </si>
  <si>
    <t>EA949LA-1015A</t>
  </si>
  <si>
    <t>EA949LA-1491A</t>
  </si>
  <si>
    <t>EA949LA-1880A</t>
  </si>
  <si>
    <t>EA949LA-2480A</t>
  </si>
  <si>
    <t>EA949LC-1660A</t>
  </si>
  <si>
    <t>EA949LS-202</t>
  </si>
  <si>
    <t>EA949LS-203</t>
  </si>
  <si>
    <t>EA949LS-204</t>
  </si>
  <si>
    <t>EA949LS-210</t>
  </si>
  <si>
    <t>EA949LS-306A</t>
  </si>
  <si>
    <t>EA981TH-1</t>
  </si>
  <si>
    <t>EA983M-11A</t>
  </si>
  <si>
    <t>EA995AD-247A</t>
  </si>
  <si>
    <t>EA996XK-17</t>
  </si>
  <si>
    <t>EA506AG-22</t>
  </si>
  <si>
    <t>EA520ED-21B</t>
  </si>
  <si>
    <t>EA602CC-5</t>
  </si>
  <si>
    <t>EA719DE-12</t>
  </si>
  <si>
    <t>EA771AE-1A</t>
  </si>
  <si>
    <t>EA798C-53B</t>
  </si>
  <si>
    <t>EA812JY-2</t>
  </si>
  <si>
    <t>EA815GJ-3</t>
  </si>
  <si>
    <t>EA819WM-85</t>
  </si>
  <si>
    <t>EA922KA-9C</t>
  </si>
  <si>
    <t>EA929DB-211B</t>
  </si>
  <si>
    <t>EA947HN-8A</t>
  </si>
  <si>
    <t>EA949NJ-510A</t>
  </si>
  <si>
    <t>EA961KA-43</t>
  </si>
  <si>
    <t>EA981TH-6</t>
  </si>
  <si>
    <t>EA162RB-10</t>
  </si>
  <si>
    <t>EA162RB-7</t>
  </si>
  <si>
    <t>EA240</t>
  </si>
  <si>
    <t>EA520BW-71</t>
  </si>
  <si>
    <t>EA758YA-64CB</t>
  </si>
  <si>
    <t>EA759EX-201A</t>
  </si>
  <si>
    <t>EA864CB-17A</t>
  </si>
  <si>
    <t>EA930AN-12A</t>
  </si>
  <si>
    <t>EA930AN-2A</t>
  </si>
  <si>
    <t>EA949LC-1650A</t>
  </si>
  <si>
    <t>EA981TJ-5</t>
  </si>
  <si>
    <t>EA109LA-41</t>
  </si>
  <si>
    <t>EA508TA-13.5</t>
  </si>
  <si>
    <t>EA520ED-22B</t>
  </si>
  <si>
    <t>EA531DE-250A</t>
  </si>
  <si>
    <t>EA638JG-162B</t>
  </si>
  <si>
    <t>EA661CS-3</t>
  </si>
  <si>
    <t>EA707D-25</t>
  </si>
  <si>
    <t>EA758XR-522A</t>
  </si>
  <si>
    <t>EA764BE-7B</t>
  </si>
  <si>
    <t>EA809CT-1A</t>
  </si>
  <si>
    <t>EA809CT-10A</t>
  </si>
  <si>
    <t>EA809CT-2A</t>
  </si>
  <si>
    <t>EA809CT-3A</t>
  </si>
  <si>
    <t>EA809CT-4A</t>
  </si>
  <si>
    <t>EA809CT-5A</t>
  </si>
  <si>
    <t>EA809CT-6A</t>
  </si>
  <si>
    <t>EA809CT-7A</t>
  </si>
  <si>
    <t>EA809CT-8A</t>
  </si>
  <si>
    <t>EA809CT-9A</t>
  </si>
  <si>
    <t>EA864CB-236A</t>
  </si>
  <si>
    <t>EA916XL-3A</t>
  </si>
  <si>
    <t>EA922CA-13</t>
  </si>
  <si>
    <t>EA954HC-472</t>
  </si>
  <si>
    <t>EA981TK-2.5</t>
  </si>
  <si>
    <t>1026</t>
  </si>
  <si>
    <t>1030</t>
  </si>
  <si>
    <t>0567</t>
  </si>
  <si>
    <t>1931</t>
  </si>
  <si>
    <t>1789</t>
  </si>
  <si>
    <t>0381</t>
  </si>
  <si>
    <t>2026</t>
  </si>
  <si>
    <t>1501</t>
  </si>
  <si>
    <t>1208</t>
  </si>
  <si>
    <t>0955</t>
  </si>
  <si>
    <t>1121</t>
  </si>
  <si>
    <t>0158</t>
  </si>
  <si>
    <t>1339</t>
  </si>
  <si>
    <t>0794</t>
  </si>
  <si>
    <t>0147</t>
  </si>
  <si>
    <t>0568</t>
  </si>
  <si>
    <t>1877</t>
  </si>
  <si>
    <t>1440</t>
  </si>
  <si>
    <t>1825</t>
  </si>
  <si>
    <t>0376</t>
  </si>
  <si>
    <t>1346</t>
  </si>
  <si>
    <t>1798</t>
  </si>
  <si>
    <t>0140</t>
  </si>
  <si>
    <t>2171</t>
  </si>
  <si>
    <t>1704</t>
  </si>
  <si>
    <t>1694</t>
  </si>
  <si>
    <t>2110</t>
  </si>
  <si>
    <t>1326</t>
  </si>
  <si>
    <t>1816</t>
  </si>
  <si>
    <t>1984</t>
  </si>
  <si>
    <t>1025</t>
  </si>
  <si>
    <t>0417</t>
  </si>
  <si>
    <t>1818</t>
  </si>
  <si>
    <t>0493</t>
  </si>
  <si>
    <t>0537</t>
  </si>
  <si>
    <t>0686</t>
  </si>
  <si>
    <t>1641</t>
  </si>
  <si>
    <t>1874</t>
  </si>
  <si>
    <t>1833</t>
  </si>
  <si>
    <t>1886</t>
  </si>
  <si>
    <t>0827</t>
  </si>
  <si>
    <t>1011</t>
  </si>
  <si>
    <t>2080</t>
  </si>
  <si>
    <t>1974</t>
  </si>
  <si>
    <t>0331</t>
  </si>
  <si>
    <t>0390</t>
  </si>
  <si>
    <t>2195</t>
  </si>
  <si>
    <t>1140</t>
  </si>
  <si>
    <t>1922</t>
  </si>
  <si>
    <t>1926</t>
  </si>
  <si>
    <t>1770</t>
  </si>
  <si>
    <t>0973</t>
  </si>
  <si>
    <t>0382</t>
  </si>
  <si>
    <t>1872</t>
  </si>
  <si>
    <t>1454</t>
  </si>
  <si>
    <t>1936</t>
  </si>
  <si>
    <t>2194</t>
  </si>
  <si>
    <t>1949</t>
  </si>
  <si>
    <t>1168</t>
  </si>
  <si>
    <t>0239</t>
  </si>
  <si>
    <t>0627</t>
  </si>
  <si>
    <t>0606</t>
  </si>
  <si>
    <t>1675</t>
  </si>
  <si>
    <t>0926</t>
  </si>
  <si>
    <t>1713</t>
  </si>
  <si>
    <t>1782</t>
  </si>
  <si>
    <t>0952</t>
  </si>
  <si>
    <t>2207</t>
  </si>
  <si>
    <t>2105</t>
  </si>
  <si>
    <t>2098</t>
  </si>
  <si>
    <t>1784</t>
  </si>
  <si>
    <t>0901</t>
  </si>
  <si>
    <t>1935</t>
  </si>
  <si>
    <t>2047</t>
  </si>
  <si>
    <t>1013</t>
  </si>
  <si>
    <t>1913</t>
  </si>
  <si>
    <t>1912</t>
  </si>
  <si>
    <t>1302</t>
  </si>
  <si>
    <t>1437</t>
  </si>
  <si>
    <t>0128</t>
  </si>
  <si>
    <t>0588</t>
  </si>
  <si>
    <t>0195</t>
  </si>
  <si>
    <t>0403</t>
  </si>
  <si>
    <t>0621</t>
  </si>
  <si>
    <t>0429</t>
  </si>
  <si>
    <t>0571</t>
  </si>
  <si>
    <t>0460</t>
  </si>
  <si>
    <t>0575</t>
  </si>
  <si>
    <t>0700</t>
  </si>
  <si>
    <t>0695</t>
  </si>
  <si>
    <t>1699</t>
  </si>
  <si>
    <t>1383</t>
  </si>
  <si>
    <t>0767</t>
  </si>
  <si>
    <t>0774</t>
  </si>
  <si>
    <t>1757</t>
  </si>
  <si>
    <t>1903</t>
  </si>
  <si>
    <t>1563</t>
  </si>
  <si>
    <t>1863</t>
  </si>
  <si>
    <t>2059</t>
  </si>
  <si>
    <t>1243</t>
  </si>
  <si>
    <t>0862</t>
  </si>
  <si>
    <t>0830</t>
  </si>
  <si>
    <t>0842</t>
  </si>
  <si>
    <t>1993</t>
  </si>
  <si>
    <t>1985</t>
  </si>
  <si>
    <t>0882</t>
  </si>
  <si>
    <t>1027</t>
  </si>
  <si>
    <t>0014</t>
  </si>
  <si>
    <t>0012</t>
  </si>
  <si>
    <t>0011</t>
  </si>
  <si>
    <t>0013</t>
  </si>
  <si>
    <t>1306</t>
  </si>
  <si>
    <t>0914</t>
  </si>
  <si>
    <t>0722</t>
  </si>
  <si>
    <t>1983</t>
  </si>
  <si>
    <t>0048</t>
  </si>
  <si>
    <t>1955</t>
  </si>
  <si>
    <t>2069</t>
  </si>
  <si>
    <t>1942</t>
  </si>
  <si>
    <t>0045</t>
  </si>
  <si>
    <t>0072</t>
  </si>
  <si>
    <t>2160</t>
  </si>
  <si>
    <t>0732</t>
  </si>
  <si>
    <t>1947</t>
  </si>
  <si>
    <t>1023</t>
  </si>
  <si>
    <t>1571</t>
  </si>
  <si>
    <t>0929</t>
  </si>
  <si>
    <t>1750</t>
  </si>
  <si>
    <t>1416</t>
  </si>
  <si>
    <t>0874</t>
  </si>
  <si>
    <t>2191</t>
  </si>
  <si>
    <t>0434</t>
  </si>
  <si>
    <t>1580</t>
  </si>
  <si>
    <t>0498</t>
  </si>
  <si>
    <t>0960</t>
  </si>
  <si>
    <t>2091</t>
  </si>
  <si>
    <t>1379</t>
  </si>
  <si>
    <t>2114</t>
  </si>
  <si>
    <t>1201</t>
  </si>
  <si>
    <t>1673</t>
  </si>
  <si>
    <t>0931</t>
  </si>
  <si>
    <t>1830</t>
  </si>
  <si>
    <t>1758</t>
  </si>
  <si>
    <t>1709</t>
  </si>
  <si>
    <t>1625</t>
  </si>
  <si>
    <t>0367</t>
  </si>
  <si>
    <t>0423</t>
  </si>
  <si>
    <t>2090</t>
  </si>
  <si>
    <t>0153</t>
  </si>
  <si>
    <t>1152</t>
  </si>
  <si>
    <t>0604</t>
  </si>
  <si>
    <t>0626</t>
  </si>
  <si>
    <t>0301</t>
  </si>
  <si>
    <t>0711</t>
  </si>
  <si>
    <t>1766</t>
  </si>
  <si>
    <t>1712</t>
  </si>
  <si>
    <t>1896</t>
  </si>
  <si>
    <t>1108</t>
  </si>
  <si>
    <t>2014</t>
  </si>
  <si>
    <t>1728</t>
  </si>
  <si>
    <t>1333</t>
  </si>
  <si>
    <t>1848</t>
  </si>
  <si>
    <t>1819</t>
  </si>
  <si>
    <t>1568</t>
  </si>
  <si>
    <t>1838</t>
  </si>
  <si>
    <t>1620</t>
  </si>
  <si>
    <t>1861</t>
  </si>
  <si>
    <t>1402</t>
  </si>
  <si>
    <t>1395</t>
  </si>
  <si>
    <t>0357</t>
  </si>
  <si>
    <t>0111</t>
  </si>
  <si>
    <t>2170</t>
  </si>
  <si>
    <t>0432</t>
  </si>
  <si>
    <t>0690</t>
  </si>
  <si>
    <t>0951</t>
  </si>
  <si>
    <t>1040</t>
  </si>
  <si>
    <t>1283</t>
  </si>
  <si>
    <t>1652</t>
  </si>
  <si>
    <t>1725</t>
  </si>
  <si>
    <t>1046</t>
  </si>
  <si>
    <t>1617</t>
  </si>
  <si>
    <t>1871</t>
  </si>
  <si>
    <t>0378</t>
  </si>
  <si>
    <t>1754</t>
  </si>
  <si>
    <t>0372</t>
  </si>
  <si>
    <t>1095</t>
  </si>
  <si>
    <t>0420</t>
  </si>
  <si>
    <t>0076</t>
  </si>
  <si>
    <t>0024</t>
  </si>
  <si>
    <t>1507</t>
  </si>
  <si>
    <t>2019</t>
  </si>
  <si>
    <t>0857</t>
  </si>
  <si>
    <t>0142</t>
  </si>
  <si>
    <t>0086</t>
  </si>
  <si>
    <t>1458</t>
  </si>
  <si>
    <t>0728</t>
  </si>
  <si>
    <t>1659</t>
  </si>
  <si>
    <t>1717</t>
  </si>
  <si>
    <t>1791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</si>
</sst>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4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/>
    <xf numFmtId="0" fontId="2" fillId="0" borderId="0"/>
    <xf numFmtId="0" fontId="6" fillId="0" borderId="0"/>
  </cellStyleXfs>
  <cellXfs count="20">
    <xf numFmtId="0" fontId="0" fillId="0" borderId="0" xfId="0"/>
    <xf numFmtId="0" fontId="2" fillId="0" borderId="0" xfId="12"/>
    <xf numFmtId="55" fontId="2" fillId="0" borderId="0" xfId="12" applyNumberFormat="1"/>
    <xf numFmtId="0" fontId="4" fillId="0" borderId="0" xfId="12" applyFont="1"/>
    <xf numFmtId="0" fontId="2" fillId="0" borderId="0" xfId="12" applyFont="1" applyAlignment="1">
      <alignment horizontal="right"/>
    </xf>
    <xf numFmtId="0" fontId="2" fillId="0" borderId="0" xfId="12" applyFont="1"/>
    <xf numFmtId="0" fontId="5" fillId="0" borderId="0" xfId="12" applyFont="1"/>
    <xf numFmtId="0" fontId="0" fillId="0" borderId="0" xfId="0" applyBorder="1"/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Border="1"/>
    <xf numFmtId="0" fontId="9" fillId="0" borderId="1" xfId="1" applyFill="1" applyBorder="1" applyAlignment="1" applyProtection="1">
      <alignment vertical="center" wrapText="1"/>
    </xf>
    <xf numFmtId="0" fontId="10" fillId="0" borderId="3" xfId="0" applyFont="1" applyBorder="1" applyAlignment="1">
      <alignment vertical="center" wrapText="1"/>
    </xf>
    <xf numFmtId="0" fontId="7" fillId="2" borderId="1" xfId="13" applyFont="1" applyFill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9" fillId="0" borderId="0" xfId="1"/>
    <xf numFmtId="0" fontId="9" fillId="0" borderId="0" xfId="1" applyBorder="1"/>
    <xf numFmtId="0" fontId="0" fillId="0" borderId="1" xfId="0" applyBorder="1"/>
    <xf numFmtId="0" fontId="2" fillId="0" borderId="2" xfId="12" applyFont="1" applyBorder="1" applyAlignment="1">
      <alignment horizontal="distributed"/>
    </xf>
    <xf numFmtId="0" fontId="7" fillId="2" borderId="1" xfId="13" applyFont="1" applyFill="1" applyBorder="1" applyAlignment="1">
      <alignment horizontal="center" vertical="center"/>
    </xf>
    <xf numFmtId="0" fontId="2" fillId="0" borderId="1" xfId="11" applyBorder="1" applyAlignment="1">
      <alignment horizontal="center" vertical="center"/>
    </xf>
  </cellXfs>
  <cellStyles count="14">
    <cellStyle name="ハイパーリンク" xfId="1" builtinId="8"/>
    <cellStyle name="標準" xfId="0" builtinId="0"/>
    <cellStyle name="標準 10" xfId="2" xr:uid="{00000000-0005-0000-0000-000002000000}"/>
    <cellStyle name="標準 2" xfId="3" xr:uid="{00000000-0005-0000-0000-000003000000}"/>
    <cellStyle name="標準 3" xfId="4" xr:uid="{00000000-0005-0000-0000-000004000000}"/>
    <cellStyle name="標準 4" xfId="5" xr:uid="{00000000-0005-0000-0000-000005000000}"/>
    <cellStyle name="標準 5" xfId="6" xr:uid="{00000000-0005-0000-0000-000006000000}"/>
    <cellStyle name="標準 6" xfId="7" xr:uid="{00000000-0005-0000-0000-000007000000}"/>
    <cellStyle name="標準 7" xfId="8" xr:uid="{00000000-0005-0000-0000-000008000000}"/>
    <cellStyle name="標準 8" xfId="9" xr:uid="{00000000-0005-0000-0000-000009000000}"/>
    <cellStyle name="標準 9" xfId="10" xr:uid="{00000000-0005-0000-0000-00000A000000}"/>
    <cellStyle name="標準_③廃番商品抽出照合用クエリー" xfId="11" xr:uid="{00000000-0005-0000-0000-00000B000000}"/>
    <cellStyle name="標準_abolish_200906_40" xfId="12" xr:uid="{00000000-0005-0000-0000-00000C000000}"/>
    <cellStyle name="標準_Sheet1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9"/>
  <sheetViews>
    <sheetView tabSelected="1" defaultGridColor="0" colorId="8" zoomScaleNormal="100" zoomScaleSheetLayoutView="30" workbookViewId="0">
      <selection sqref="A1:B1"/>
    </sheetView>
  </sheetViews>
  <sheetFormatPr defaultRowHeight="13.5" x14ac:dyDescent="0.15"/>
  <cols>
    <col min="1" max="1" width="2.375" style="7" customWidth="1"/>
    <col min="2" max="2" width="10.125" style="7" customWidth="1"/>
    <col min="3" max="3" width="15.75" style="7" customWidth="1"/>
    <col min="4" max="4" width="45" style="7" customWidth="1"/>
    <col min="5" max="5" width="15.875" style="7" customWidth="1"/>
    <col min="6" max="6" width="9" style="7"/>
    <col min="7" max="7" width="20.375" style="7" customWidth="1"/>
    <col min="8" max="8" width="15" style="7" hidden="1" customWidth="1"/>
    <col min="9" max="9" width="53.5" style="9" hidden="1" customWidth="1"/>
    <col min="10" max="16384" width="9" style="7"/>
  </cols>
  <sheetData>
    <row r="1" spans="1:9" s="1" customFormat="1" ht="12" x14ac:dyDescent="0.15">
      <c r="A1" s="17" t="s">
        <v>3</v>
      </c>
      <c r="B1" s="17"/>
      <c r="E1" s="2">
        <v>44562</v>
      </c>
      <c r="F1" s="2"/>
      <c r="H1" s="3"/>
      <c r="I1" s="3"/>
    </row>
    <row r="2" spans="1:9" s="1" customFormat="1" ht="12" x14ac:dyDescent="0.15">
      <c r="E2" s="4" t="s">
        <v>4</v>
      </c>
      <c r="F2" s="4"/>
      <c r="H2" s="3"/>
      <c r="I2" s="3"/>
    </row>
    <row r="3" spans="1:9" s="1" customFormat="1" ht="12" x14ac:dyDescent="0.15">
      <c r="H3" s="3"/>
      <c r="I3" s="3"/>
    </row>
    <row r="4" spans="1:9" s="1" customFormat="1" ht="12" x14ac:dyDescent="0.15">
      <c r="A4" s="1" t="s">
        <v>5</v>
      </c>
      <c r="H4" s="3"/>
      <c r="I4" s="3"/>
    </row>
    <row r="5" spans="1:9" s="1" customFormat="1" ht="12" x14ac:dyDescent="0.15">
      <c r="A5" s="1" t="s">
        <v>6</v>
      </c>
      <c r="H5" s="3"/>
      <c r="I5" s="3"/>
    </row>
    <row r="6" spans="1:9" s="1" customFormat="1" ht="12" x14ac:dyDescent="0.15">
      <c r="A6" s="1" t="s">
        <v>7</v>
      </c>
      <c r="H6" s="3"/>
      <c r="I6" s="3"/>
    </row>
    <row r="7" spans="1:9" s="1" customFormat="1" ht="12" x14ac:dyDescent="0.15">
      <c r="A7" s="5" t="s">
        <v>8</v>
      </c>
      <c r="H7" s="3"/>
      <c r="I7" s="3"/>
    </row>
    <row r="8" spans="1:9" s="1" customFormat="1" ht="12" x14ac:dyDescent="0.15">
      <c r="B8" s="6" t="s">
        <v>97</v>
      </c>
      <c r="H8" s="3"/>
      <c r="I8" s="3"/>
    </row>
    <row r="9" spans="1:9" s="1" customFormat="1" ht="12" x14ac:dyDescent="0.15">
      <c r="H9" s="3"/>
      <c r="I9" s="3"/>
    </row>
    <row r="10" spans="1:9" s="1" customFormat="1" ht="12" x14ac:dyDescent="0.15">
      <c r="B10" s="12" t="s">
        <v>2590</v>
      </c>
      <c r="C10" s="18" t="s">
        <v>0</v>
      </c>
      <c r="D10" s="18" t="s">
        <v>1</v>
      </c>
      <c r="E10" s="18" t="s">
        <v>2</v>
      </c>
      <c r="H10" s="3"/>
      <c r="I10" s="3"/>
    </row>
    <row r="11" spans="1:9" s="1" customFormat="1" ht="12" x14ac:dyDescent="0.15">
      <c r="B11" s="12" t="s">
        <v>9</v>
      </c>
      <c r="C11" s="19"/>
      <c r="D11" s="19"/>
      <c r="E11" s="19"/>
      <c r="H11" s="3"/>
      <c r="I11" s="3"/>
    </row>
    <row r="12" spans="1:9" x14ac:dyDescent="0.15">
      <c r="B12" s="16" t="s">
        <v>11</v>
      </c>
      <c r="C12" s="13" t="s">
        <v>2101</v>
      </c>
      <c r="D12" s="13" t="s">
        <v>2102</v>
      </c>
      <c r="E12" s="10" t="str">
        <f>HYPERLINK(I12&amp;H12,H12)</f>
        <v>EA115TR-4A</v>
      </c>
      <c r="H12" s="11" t="s">
        <v>3474</v>
      </c>
      <c r="I12" s="15" t="s">
        <v>10</v>
      </c>
    </row>
    <row r="13" spans="1:9" x14ac:dyDescent="0.15">
      <c r="B13" s="16" t="s">
        <v>11</v>
      </c>
      <c r="C13" s="13" t="s">
        <v>871</v>
      </c>
      <c r="D13" s="13" t="s">
        <v>872</v>
      </c>
      <c r="E13" s="10" t="str">
        <f>HYPERLINK(I13&amp;H13,H13)</f>
        <v>EA158PC-1A</v>
      </c>
      <c r="H13" s="11" t="s">
        <v>2964</v>
      </c>
      <c r="I13" s="15" t="s">
        <v>10</v>
      </c>
    </row>
    <row r="14" spans="1:9" x14ac:dyDescent="0.15">
      <c r="B14" s="16" t="s">
        <v>11</v>
      </c>
      <c r="C14" s="13" t="s">
        <v>2105</v>
      </c>
      <c r="D14" s="13" t="s">
        <v>2106</v>
      </c>
      <c r="E14" s="10"/>
      <c r="H14" s="11"/>
      <c r="I14" s="15" t="s">
        <v>10</v>
      </c>
    </row>
    <row r="15" spans="1:9" x14ac:dyDescent="0.15">
      <c r="B15" s="16" t="s">
        <v>11</v>
      </c>
      <c r="C15" s="13" t="s">
        <v>2107</v>
      </c>
      <c r="D15" s="13" t="s">
        <v>2108</v>
      </c>
      <c r="E15" s="10"/>
      <c r="H15" s="11"/>
      <c r="I15" s="15" t="s">
        <v>10</v>
      </c>
    </row>
    <row r="16" spans="1:9" x14ac:dyDescent="0.15">
      <c r="B16" s="16" t="s">
        <v>11</v>
      </c>
      <c r="C16" s="13" t="s">
        <v>2109</v>
      </c>
      <c r="D16" s="13" t="s">
        <v>2110</v>
      </c>
      <c r="E16" s="10"/>
      <c r="H16" s="11"/>
      <c r="I16" s="15" t="s">
        <v>10</v>
      </c>
    </row>
    <row r="17" spans="2:9" x14ac:dyDescent="0.15">
      <c r="B17" s="16" t="s">
        <v>11</v>
      </c>
      <c r="C17" s="13" t="s">
        <v>2111</v>
      </c>
      <c r="D17" s="13" t="s">
        <v>2112</v>
      </c>
      <c r="E17" s="10"/>
      <c r="H17" s="11"/>
      <c r="I17" s="15" t="s">
        <v>10</v>
      </c>
    </row>
    <row r="18" spans="2:9" x14ac:dyDescent="0.15">
      <c r="B18" s="16" t="s">
        <v>11</v>
      </c>
      <c r="C18" s="13" t="s">
        <v>2113</v>
      </c>
      <c r="D18" s="13" t="s">
        <v>2114</v>
      </c>
      <c r="E18" s="10"/>
      <c r="H18" s="11"/>
      <c r="I18" s="15" t="s">
        <v>10</v>
      </c>
    </row>
    <row r="19" spans="2:9" x14ac:dyDescent="0.15">
      <c r="B19" s="16" t="s">
        <v>11</v>
      </c>
      <c r="C19" s="13" t="s">
        <v>2115</v>
      </c>
      <c r="D19" s="13" t="s">
        <v>2116</v>
      </c>
      <c r="E19" s="10"/>
      <c r="H19" s="11"/>
      <c r="I19" s="15" t="s">
        <v>10</v>
      </c>
    </row>
    <row r="20" spans="2:9" x14ac:dyDescent="0.15">
      <c r="B20" s="16" t="s">
        <v>11</v>
      </c>
      <c r="C20" s="13" t="s">
        <v>2117</v>
      </c>
      <c r="D20" s="13" t="s">
        <v>2118</v>
      </c>
      <c r="E20" s="10"/>
      <c r="H20" s="11"/>
      <c r="I20" s="15" t="s">
        <v>10</v>
      </c>
    </row>
    <row r="21" spans="2:9" x14ac:dyDescent="0.15">
      <c r="B21" s="16" t="s">
        <v>11</v>
      </c>
      <c r="C21" s="13" t="s">
        <v>2504</v>
      </c>
      <c r="D21" s="13" t="s">
        <v>2505</v>
      </c>
      <c r="E21" s="10" t="str">
        <f>HYPERLINK(I21&amp;H21,H21)</f>
        <v/>
      </c>
      <c r="H21" s="11" t="s">
        <v>11</v>
      </c>
      <c r="I21" s="15" t="s">
        <v>10</v>
      </c>
    </row>
    <row r="22" spans="2:9" x14ac:dyDescent="0.15">
      <c r="B22" s="16" t="s">
        <v>11</v>
      </c>
      <c r="C22" s="13" t="s">
        <v>2506</v>
      </c>
      <c r="D22" s="13" t="s">
        <v>2507</v>
      </c>
      <c r="E22" s="10" t="str">
        <f>HYPERLINK(I22&amp;H22,H22)</f>
        <v/>
      </c>
      <c r="H22" s="11" t="s">
        <v>11</v>
      </c>
      <c r="I22" s="15" t="s">
        <v>10</v>
      </c>
    </row>
    <row r="23" spans="2:9" x14ac:dyDescent="0.15">
      <c r="B23" s="16" t="s">
        <v>11</v>
      </c>
      <c r="C23" s="13" t="s">
        <v>2508</v>
      </c>
      <c r="D23" s="13" t="s">
        <v>2509</v>
      </c>
      <c r="E23" s="10" t="str">
        <f>HYPERLINK(I23&amp;H23,H23)</f>
        <v>EA162RB-10</v>
      </c>
      <c r="H23" s="11" t="s">
        <v>3604</v>
      </c>
      <c r="I23" s="15" t="s">
        <v>10</v>
      </c>
    </row>
    <row r="24" spans="2:9" x14ac:dyDescent="0.15">
      <c r="B24" s="16" t="s">
        <v>11</v>
      </c>
      <c r="C24" s="13" t="s">
        <v>2510</v>
      </c>
      <c r="D24" s="13" t="s">
        <v>2511</v>
      </c>
      <c r="E24" s="10" t="str">
        <f>HYPERLINK(I24&amp;H24,H24)</f>
        <v>EA162RB-7</v>
      </c>
      <c r="H24" s="11" t="s">
        <v>3605</v>
      </c>
      <c r="I24" s="15" t="s">
        <v>10</v>
      </c>
    </row>
    <row r="25" spans="2:9" x14ac:dyDescent="0.15">
      <c r="B25" s="16" t="s">
        <v>11</v>
      </c>
      <c r="C25" s="13" t="s">
        <v>2119</v>
      </c>
      <c r="D25" s="13" t="s">
        <v>2120</v>
      </c>
      <c r="E25" s="10" t="str">
        <f>HYPERLINK(I25&amp;H25,H25)</f>
        <v>EA354BN-12B</v>
      </c>
      <c r="H25" s="11" t="s">
        <v>3476</v>
      </c>
      <c r="I25" s="15" t="s">
        <v>10</v>
      </c>
    </row>
    <row r="26" spans="2:9" x14ac:dyDescent="0.15">
      <c r="B26" s="16" t="s">
        <v>11</v>
      </c>
      <c r="C26" s="13" t="s">
        <v>2121</v>
      </c>
      <c r="D26" s="13" t="s">
        <v>2122</v>
      </c>
      <c r="E26" s="10" t="str">
        <f>HYPERLINK(I26&amp;H26,H26)</f>
        <v/>
      </c>
      <c r="H26" s="11" t="s">
        <v>11</v>
      </c>
      <c r="I26" s="15" t="s">
        <v>10</v>
      </c>
    </row>
    <row r="27" spans="2:9" x14ac:dyDescent="0.15">
      <c r="B27" s="16" t="s">
        <v>11</v>
      </c>
      <c r="C27" s="13" t="s">
        <v>2123</v>
      </c>
      <c r="D27" s="13" t="s">
        <v>2124</v>
      </c>
      <c r="E27" s="10" t="str">
        <f>HYPERLINK(I27&amp;H27,H27)</f>
        <v/>
      </c>
      <c r="H27" s="11" t="s">
        <v>11</v>
      </c>
      <c r="I27" s="15" t="s">
        <v>10</v>
      </c>
    </row>
    <row r="28" spans="2:9" x14ac:dyDescent="0.15">
      <c r="B28" s="16" t="s">
        <v>11</v>
      </c>
      <c r="C28" s="13" t="s">
        <v>2125</v>
      </c>
      <c r="D28" s="13" t="s">
        <v>2126</v>
      </c>
      <c r="E28" s="10" t="str">
        <f>HYPERLINK(I28&amp;H28,H28)</f>
        <v/>
      </c>
      <c r="H28" s="11" t="s">
        <v>11</v>
      </c>
      <c r="I28" s="15" t="s">
        <v>10</v>
      </c>
    </row>
    <row r="29" spans="2:9" x14ac:dyDescent="0.15">
      <c r="B29" s="16" t="s">
        <v>11</v>
      </c>
      <c r="C29" s="13" t="s">
        <v>2516</v>
      </c>
      <c r="D29" s="13" t="s">
        <v>2517</v>
      </c>
      <c r="E29" s="10" t="str">
        <f>HYPERLINK(I29&amp;H29,H29)</f>
        <v>EA520BW-71</v>
      </c>
      <c r="H29" s="11" t="s">
        <v>3607</v>
      </c>
      <c r="I29" s="15" t="s">
        <v>10</v>
      </c>
    </row>
    <row r="30" spans="2:9" x14ac:dyDescent="0.15">
      <c r="B30" s="16" t="s">
        <v>11</v>
      </c>
      <c r="C30" s="13" t="s">
        <v>2474</v>
      </c>
      <c r="D30" s="13" t="s">
        <v>2475</v>
      </c>
      <c r="E30" s="10" t="str">
        <f>HYPERLINK(I30&amp;H30,H30)</f>
        <v>EA520ED-21B</v>
      </c>
      <c r="H30" s="11" t="s">
        <v>3590</v>
      </c>
      <c r="I30" s="15" t="s">
        <v>10</v>
      </c>
    </row>
    <row r="31" spans="2:9" x14ac:dyDescent="0.15">
      <c r="B31" s="16" t="s">
        <v>11</v>
      </c>
      <c r="C31" s="13" t="s">
        <v>2542</v>
      </c>
      <c r="D31" s="13" t="s">
        <v>2543</v>
      </c>
      <c r="E31" s="10" t="str">
        <f>HYPERLINK(I31&amp;H31,H31)</f>
        <v>EA520ED-22B</v>
      </c>
      <c r="H31" s="11" t="s">
        <v>3617</v>
      </c>
      <c r="I31" s="15" t="s">
        <v>10</v>
      </c>
    </row>
    <row r="32" spans="2:9" x14ac:dyDescent="0.15">
      <c r="B32" s="16" t="s">
        <v>11</v>
      </c>
      <c r="C32" s="13" t="s">
        <v>1357</v>
      </c>
      <c r="D32" s="13" t="s">
        <v>1358</v>
      </c>
      <c r="E32" s="10" t="str">
        <f>HYPERLINK(I32&amp;H32,H32)</f>
        <v>EA536KC-15</v>
      </c>
      <c r="H32" s="11" t="s">
        <v>3195</v>
      </c>
      <c r="I32" s="15" t="s">
        <v>10</v>
      </c>
    </row>
    <row r="33" spans="2:9" x14ac:dyDescent="0.15">
      <c r="B33" s="16" t="s">
        <v>11</v>
      </c>
      <c r="C33" s="13" t="s">
        <v>925</v>
      </c>
      <c r="D33" s="13" t="s">
        <v>926</v>
      </c>
      <c r="E33" s="10" t="str">
        <f>HYPERLINK(I33&amp;H33,H33)</f>
        <v>EA599RB-23</v>
      </c>
      <c r="H33" s="11" t="s">
        <v>2983</v>
      </c>
      <c r="I33" s="15" t="s">
        <v>10</v>
      </c>
    </row>
    <row r="34" spans="2:9" x14ac:dyDescent="0.15">
      <c r="B34" s="16" t="s">
        <v>11</v>
      </c>
      <c r="C34" s="13" t="s">
        <v>927</v>
      </c>
      <c r="D34" s="13" t="s">
        <v>928</v>
      </c>
      <c r="E34" s="10"/>
      <c r="H34" s="11"/>
      <c r="I34" s="15" t="s">
        <v>10</v>
      </c>
    </row>
    <row r="35" spans="2:9" x14ac:dyDescent="0.15">
      <c r="B35" s="16" t="s">
        <v>11</v>
      </c>
      <c r="C35" s="13" t="s">
        <v>157</v>
      </c>
      <c r="D35" s="13" t="s">
        <v>158</v>
      </c>
      <c r="E35" s="10" t="str">
        <f>HYPERLINK(I35&amp;H35,H35)</f>
        <v>EA925TC-12</v>
      </c>
      <c r="H35" s="11" t="s">
        <v>2618</v>
      </c>
      <c r="I35" s="14" t="s">
        <v>10</v>
      </c>
    </row>
    <row r="36" spans="2:9" x14ac:dyDescent="0.15">
      <c r="B36" s="16" t="s">
        <v>11</v>
      </c>
      <c r="C36" s="13" t="s">
        <v>2236</v>
      </c>
      <c r="D36" s="13" t="s">
        <v>2237</v>
      </c>
      <c r="E36" s="10" t="str">
        <f>HYPERLINK(I36&amp;H36,H36)</f>
        <v>EA650BG-74</v>
      </c>
      <c r="H36" s="11" t="s">
        <v>3526</v>
      </c>
      <c r="I36" s="15" t="s">
        <v>10</v>
      </c>
    </row>
    <row r="37" spans="2:9" x14ac:dyDescent="0.15">
      <c r="B37" s="16" t="s">
        <v>11</v>
      </c>
      <c r="C37" s="13" t="s">
        <v>1727</v>
      </c>
      <c r="D37" s="13" t="s">
        <v>1728</v>
      </c>
      <c r="E37" s="10" t="str">
        <f>HYPERLINK(I37&amp;H37,H37)</f>
        <v>EA712GE-1A</v>
      </c>
      <c r="H37" s="11" t="s">
        <v>3380</v>
      </c>
      <c r="I37" s="15" t="s">
        <v>10</v>
      </c>
    </row>
    <row r="38" spans="2:9" x14ac:dyDescent="0.15">
      <c r="B38" s="16" t="s">
        <v>11</v>
      </c>
      <c r="C38" s="13" t="s">
        <v>1729</v>
      </c>
      <c r="D38" s="13" t="s">
        <v>1730</v>
      </c>
      <c r="E38" s="10" t="str">
        <f>HYPERLINK(I38&amp;H38,H38)</f>
        <v>EA712GE-2A</v>
      </c>
      <c r="H38" s="11" t="s">
        <v>3381</v>
      </c>
      <c r="I38" s="15" t="s">
        <v>10</v>
      </c>
    </row>
    <row r="39" spans="2:9" x14ac:dyDescent="0.15">
      <c r="B39" s="16" t="s">
        <v>11</v>
      </c>
      <c r="C39" s="13" t="s">
        <v>1892</v>
      </c>
      <c r="D39" s="13" t="s">
        <v>1893</v>
      </c>
      <c r="E39" s="10"/>
      <c r="H39" s="11"/>
      <c r="I39" s="15" t="s">
        <v>10</v>
      </c>
    </row>
    <row r="40" spans="2:9" x14ac:dyDescent="0.15">
      <c r="B40" s="16" t="s">
        <v>11</v>
      </c>
      <c r="C40" s="13" t="s">
        <v>2434</v>
      </c>
      <c r="D40" s="13" t="s">
        <v>2435</v>
      </c>
      <c r="E40" s="10" t="str">
        <f>HYPERLINK(I40&amp;H40,H40)</f>
        <v>EA758RK-865D</v>
      </c>
      <c r="H40" s="11" t="s">
        <v>45</v>
      </c>
      <c r="I40" s="15" t="s">
        <v>10</v>
      </c>
    </row>
    <row r="41" spans="2:9" x14ac:dyDescent="0.15">
      <c r="B41" s="16" t="s">
        <v>11</v>
      </c>
      <c r="C41" s="13" t="s">
        <v>187</v>
      </c>
      <c r="D41" s="13" t="s">
        <v>188</v>
      </c>
      <c r="E41" s="10" t="str">
        <f>HYPERLINK(I41&amp;H41,H41)</f>
        <v>EA759GY-33A</v>
      </c>
      <c r="H41" s="11" t="s">
        <v>2632</v>
      </c>
      <c r="I41" s="15" t="s">
        <v>10</v>
      </c>
    </row>
    <row r="42" spans="2:9" x14ac:dyDescent="0.15">
      <c r="B42" s="16" t="s">
        <v>11</v>
      </c>
      <c r="C42" s="13" t="s">
        <v>881</v>
      </c>
      <c r="D42" s="13" t="s">
        <v>882</v>
      </c>
      <c r="E42" s="10" t="str">
        <f>HYPERLINK(I42&amp;H42,H42)</f>
        <v>EA759GY-34A</v>
      </c>
      <c r="H42" s="11" t="s">
        <v>2969</v>
      </c>
      <c r="I42" s="15" t="s">
        <v>10</v>
      </c>
    </row>
    <row r="43" spans="2:9" x14ac:dyDescent="0.15">
      <c r="B43" s="16" t="s">
        <v>11</v>
      </c>
      <c r="C43" s="13" t="s">
        <v>44</v>
      </c>
      <c r="D43" s="13" t="s">
        <v>189</v>
      </c>
      <c r="E43" s="10" t="str">
        <f>HYPERLINK(I43&amp;H43,H43)</f>
        <v>EA764AD-46A</v>
      </c>
      <c r="H43" s="11" t="s">
        <v>2633</v>
      </c>
      <c r="I43" s="14" t="s">
        <v>10</v>
      </c>
    </row>
    <row r="44" spans="2:9" x14ac:dyDescent="0.15">
      <c r="B44" s="16" t="s">
        <v>11</v>
      </c>
      <c r="C44" s="13" t="s">
        <v>1731</v>
      </c>
      <c r="D44" s="13" t="s">
        <v>1732</v>
      </c>
      <c r="E44" s="10" t="str">
        <f>HYPERLINK(I44&amp;H44,H44)</f>
        <v>EA759Z-126A</v>
      </c>
      <c r="H44" s="11" t="s">
        <v>3382</v>
      </c>
      <c r="I44" s="15" t="s">
        <v>10</v>
      </c>
    </row>
    <row r="45" spans="2:9" x14ac:dyDescent="0.15">
      <c r="B45" s="16" t="s">
        <v>11</v>
      </c>
      <c r="C45" s="13" t="s">
        <v>1733</v>
      </c>
      <c r="D45" s="13" t="s">
        <v>1734</v>
      </c>
      <c r="E45" s="10" t="str">
        <f>HYPERLINK(I45&amp;H45,H45)</f>
        <v>EA759Z-127A</v>
      </c>
      <c r="H45" s="11" t="s">
        <v>3383</v>
      </c>
      <c r="I45" s="15" t="s">
        <v>10</v>
      </c>
    </row>
    <row r="46" spans="2:9" x14ac:dyDescent="0.15">
      <c r="B46" s="16" t="s">
        <v>11</v>
      </c>
      <c r="C46" s="13" t="s">
        <v>2052</v>
      </c>
      <c r="D46" s="13" t="s">
        <v>2053</v>
      </c>
      <c r="E46" s="10" t="str">
        <f>HYPERLINK(I46&amp;H46,H46)</f>
        <v>EA761LC-76A</v>
      </c>
      <c r="H46" s="11" t="s">
        <v>3452</v>
      </c>
      <c r="I46" s="15" t="s">
        <v>10</v>
      </c>
    </row>
    <row r="47" spans="2:9" x14ac:dyDescent="0.15">
      <c r="B47" s="16" t="s">
        <v>11</v>
      </c>
      <c r="C47" s="13" t="s">
        <v>2054</v>
      </c>
      <c r="D47" s="13" t="s">
        <v>2055</v>
      </c>
      <c r="E47" s="10" t="str">
        <f>HYPERLINK(I47&amp;H47,H47)</f>
        <v>EA761LC-77A</v>
      </c>
      <c r="H47" s="11" t="s">
        <v>3453</v>
      </c>
      <c r="I47" s="15" t="s">
        <v>10</v>
      </c>
    </row>
    <row r="48" spans="2:9" x14ac:dyDescent="0.15">
      <c r="B48" s="16" t="s">
        <v>11</v>
      </c>
      <c r="C48" s="13" t="s">
        <v>2056</v>
      </c>
      <c r="D48" s="13" t="s">
        <v>2057</v>
      </c>
      <c r="E48" s="10" t="str">
        <f>HYPERLINK(I48&amp;H48,H48)</f>
        <v>EA761LC-78A</v>
      </c>
      <c r="H48" s="11" t="s">
        <v>3454</v>
      </c>
      <c r="I48" s="15" t="s">
        <v>10</v>
      </c>
    </row>
    <row r="49" spans="2:9" x14ac:dyDescent="0.15">
      <c r="B49" s="16" t="s">
        <v>11</v>
      </c>
      <c r="C49" s="13" t="s">
        <v>221</v>
      </c>
      <c r="D49" s="13" t="s">
        <v>222</v>
      </c>
      <c r="E49" s="10" t="str">
        <f>HYPERLINK(I49&amp;H49,H49)</f>
        <v/>
      </c>
      <c r="H49" s="11" t="s">
        <v>11</v>
      </c>
      <c r="I49" s="15" t="s">
        <v>10</v>
      </c>
    </row>
    <row r="50" spans="2:9" x14ac:dyDescent="0.15">
      <c r="B50" s="16" t="s">
        <v>11</v>
      </c>
      <c r="C50" s="13" t="s">
        <v>223</v>
      </c>
      <c r="D50" s="13" t="s">
        <v>224</v>
      </c>
      <c r="E50" s="10" t="str">
        <f>HYPERLINK(I50&amp;H50,H50)</f>
        <v/>
      </c>
      <c r="G50" s="8"/>
      <c r="H50" s="11" t="s">
        <v>11</v>
      </c>
      <c r="I50" s="14" t="s">
        <v>10</v>
      </c>
    </row>
    <row r="51" spans="2:9" x14ac:dyDescent="0.15">
      <c r="B51" s="16" t="s">
        <v>11</v>
      </c>
      <c r="C51" s="13" t="s">
        <v>225</v>
      </c>
      <c r="D51" s="13" t="s">
        <v>226</v>
      </c>
      <c r="E51" s="10" t="str">
        <f>HYPERLINK(I51&amp;H51,H51)</f>
        <v/>
      </c>
      <c r="H51" s="11" t="s">
        <v>11</v>
      </c>
      <c r="I51" s="14" t="s">
        <v>10</v>
      </c>
    </row>
    <row r="52" spans="2:9" x14ac:dyDescent="0.15">
      <c r="B52" s="16" t="s">
        <v>11</v>
      </c>
      <c r="C52" s="13" t="s">
        <v>227</v>
      </c>
      <c r="D52" s="13" t="s">
        <v>228</v>
      </c>
      <c r="E52" s="10" t="str">
        <f>HYPERLINK(I52&amp;H52,H52)</f>
        <v/>
      </c>
      <c r="H52" s="11" t="s">
        <v>11</v>
      </c>
      <c r="I52" s="14" t="s">
        <v>10</v>
      </c>
    </row>
    <row r="53" spans="2:9" x14ac:dyDescent="0.15">
      <c r="B53" s="16" t="s">
        <v>11</v>
      </c>
      <c r="C53" s="13" t="s">
        <v>229</v>
      </c>
      <c r="D53" s="13" t="s">
        <v>230</v>
      </c>
      <c r="E53" s="10" t="str">
        <f>HYPERLINK(I53&amp;H53,H53)</f>
        <v/>
      </c>
      <c r="H53" s="11" t="s">
        <v>11</v>
      </c>
      <c r="I53" s="15" t="s">
        <v>10</v>
      </c>
    </row>
    <row r="54" spans="2:9" x14ac:dyDescent="0.15">
      <c r="B54" s="16" t="s">
        <v>11</v>
      </c>
      <c r="C54" s="13" t="s">
        <v>231</v>
      </c>
      <c r="D54" s="13" t="s">
        <v>232</v>
      </c>
      <c r="E54" s="10" t="str">
        <f>HYPERLINK(I54&amp;H54,H54)</f>
        <v/>
      </c>
      <c r="H54" s="11" t="s">
        <v>11</v>
      </c>
      <c r="I54" s="15" t="s">
        <v>10</v>
      </c>
    </row>
    <row r="55" spans="2:9" x14ac:dyDescent="0.15">
      <c r="B55" s="16" t="s">
        <v>11</v>
      </c>
      <c r="C55" s="13" t="s">
        <v>1689</v>
      </c>
      <c r="D55" s="13" t="s">
        <v>1690</v>
      </c>
      <c r="E55" s="10" t="str">
        <f>HYPERLINK(I55&amp;H55,H55)</f>
        <v>EA763AX-13</v>
      </c>
      <c r="H55" s="11" t="s">
        <v>3361</v>
      </c>
      <c r="I55" s="15" t="s">
        <v>10</v>
      </c>
    </row>
    <row r="56" spans="2:9" x14ac:dyDescent="0.15">
      <c r="B56" s="16" t="s">
        <v>11</v>
      </c>
      <c r="C56" s="13" t="s">
        <v>1735</v>
      </c>
      <c r="D56" s="13" t="s">
        <v>1736</v>
      </c>
      <c r="E56" s="10" t="str">
        <f>HYPERLINK(I56&amp;H56,H56)</f>
        <v>EA763CE-46A</v>
      </c>
      <c r="H56" s="11" t="s">
        <v>3384</v>
      </c>
      <c r="I56" s="15" t="s">
        <v>10</v>
      </c>
    </row>
    <row r="57" spans="2:9" x14ac:dyDescent="0.15">
      <c r="B57" s="16" t="s">
        <v>11</v>
      </c>
      <c r="C57" s="13" t="s">
        <v>1737</v>
      </c>
      <c r="D57" s="13" t="s">
        <v>1738</v>
      </c>
      <c r="E57" s="10" t="str">
        <f>HYPERLINK(I57&amp;H57,H57)</f>
        <v>EA764A-118A</v>
      </c>
      <c r="H57" s="11" t="s">
        <v>3385</v>
      </c>
      <c r="I57" s="15" t="s">
        <v>10</v>
      </c>
    </row>
    <row r="58" spans="2:9" x14ac:dyDescent="0.15">
      <c r="B58" s="16" t="s">
        <v>11</v>
      </c>
      <c r="C58" s="13" t="s">
        <v>1739</v>
      </c>
      <c r="D58" s="13" t="s">
        <v>1740</v>
      </c>
      <c r="E58" s="10" t="str">
        <f>HYPERLINK(I58&amp;H58,H58)</f>
        <v>EA764A-173A</v>
      </c>
      <c r="H58" s="11" t="s">
        <v>3386</v>
      </c>
      <c r="I58" s="15" t="s">
        <v>10</v>
      </c>
    </row>
    <row r="59" spans="2:9" x14ac:dyDescent="0.15">
      <c r="B59" s="16" t="s">
        <v>11</v>
      </c>
      <c r="C59" s="13" t="s">
        <v>1741</v>
      </c>
      <c r="D59" s="13" t="s">
        <v>1742</v>
      </c>
      <c r="E59" s="10" t="str">
        <f>HYPERLINK(I59&amp;H59,H59)</f>
        <v>EA764AA-231A</v>
      </c>
      <c r="H59" s="11" t="s">
        <v>3387</v>
      </c>
      <c r="I59" s="15" t="s">
        <v>10</v>
      </c>
    </row>
    <row r="60" spans="2:9" x14ac:dyDescent="0.15">
      <c r="B60" s="16" t="s">
        <v>11</v>
      </c>
      <c r="C60" s="13" t="s">
        <v>2397</v>
      </c>
      <c r="D60" s="13" t="s">
        <v>2398</v>
      </c>
      <c r="E60" s="10" t="str">
        <f>HYPERLINK(I60&amp;H60,H60)</f>
        <v/>
      </c>
      <c r="H60" s="11" t="s">
        <v>11</v>
      </c>
      <c r="I60" s="15" t="s">
        <v>10</v>
      </c>
    </row>
    <row r="61" spans="2:9" x14ac:dyDescent="0.15">
      <c r="B61" s="16" t="s">
        <v>11</v>
      </c>
      <c r="C61" s="13" t="s">
        <v>1743</v>
      </c>
      <c r="D61" s="13" t="s">
        <v>1744</v>
      </c>
      <c r="E61" s="10" t="str">
        <f>HYPERLINK(I61&amp;H61,H61)</f>
        <v>EA764AD-87A</v>
      </c>
      <c r="H61" s="11" t="s">
        <v>3388</v>
      </c>
      <c r="I61" s="15" t="s">
        <v>10</v>
      </c>
    </row>
    <row r="62" spans="2:9" x14ac:dyDescent="0.15">
      <c r="B62" s="16" t="s">
        <v>11</v>
      </c>
      <c r="C62" s="13" t="s">
        <v>1745</v>
      </c>
      <c r="D62" s="13" t="s">
        <v>1746</v>
      </c>
      <c r="E62" s="10" t="str">
        <f>HYPERLINK(I62&amp;H62,H62)</f>
        <v>EA764AD-94A</v>
      </c>
      <c r="H62" s="11" t="s">
        <v>3389</v>
      </c>
      <c r="I62" s="15" t="s">
        <v>10</v>
      </c>
    </row>
    <row r="63" spans="2:9" x14ac:dyDescent="0.15">
      <c r="B63" s="16" t="s">
        <v>11</v>
      </c>
      <c r="C63" s="13" t="s">
        <v>1747</v>
      </c>
      <c r="D63" s="13" t="s">
        <v>1748</v>
      </c>
      <c r="E63" s="10" t="str">
        <f>HYPERLINK(I63&amp;H63,H63)</f>
        <v>EA764AJ-176A</v>
      </c>
      <c r="H63" s="11" t="s">
        <v>3390</v>
      </c>
      <c r="I63" s="15" t="s">
        <v>10</v>
      </c>
    </row>
    <row r="64" spans="2:9" x14ac:dyDescent="0.15">
      <c r="B64" s="16" t="s">
        <v>11</v>
      </c>
      <c r="C64" s="13" t="s">
        <v>1749</v>
      </c>
      <c r="D64" s="13" t="s">
        <v>1750</v>
      </c>
      <c r="E64" s="10" t="str">
        <f>HYPERLINK(I64&amp;H64,H64)</f>
        <v>EA764AS-64A</v>
      </c>
      <c r="H64" s="11" t="s">
        <v>3391</v>
      </c>
      <c r="I64" s="15" t="s">
        <v>10</v>
      </c>
    </row>
    <row r="65" spans="2:9" x14ac:dyDescent="0.15">
      <c r="B65" s="16" t="s">
        <v>11</v>
      </c>
      <c r="C65" s="13" t="s">
        <v>1751</v>
      </c>
      <c r="D65" s="13" t="s">
        <v>1752</v>
      </c>
      <c r="E65" s="10" t="str">
        <f>HYPERLINK(I65&amp;H65,H65)</f>
        <v>EA764AS-65A</v>
      </c>
      <c r="H65" s="11" t="s">
        <v>3392</v>
      </c>
      <c r="I65" s="15" t="s">
        <v>10</v>
      </c>
    </row>
    <row r="66" spans="2:9" x14ac:dyDescent="0.15">
      <c r="B66" s="16" t="s">
        <v>11</v>
      </c>
      <c r="C66" s="13" t="s">
        <v>2399</v>
      </c>
      <c r="D66" s="13" t="s">
        <v>2400</v>
      </c>
      <c r="E66" s="10" t="str">
        <f>HYPERLINK(I66&amp;H66,H66)</f>
        <v/>
      </c>
      <c r="H66" s="11" t="s">
        <v>11</v>
      </c>
      <c r="I66" s="15" t="s">
        <v>10</v>
      </c>
    </row>
    <row r="67" spans="2:9" x14ac:dyDescent="0.15">
      <c r="B67" s="16" t="s">
        <v>11</v>
      </c>
      <c r="C67" s="13" t="s">
        <v>1753</v>
      </c>
      <c r="D67" s="13" t="s">
        <v>1754</v>
      </c>
      <c r="E67" s="10" t="str">
        <f>HYPERLINK(I67&amp;H67,H67)</f>
        <v>EA764BB-231A</v>
      </c>
      <c r="H67" s="11" t="s">
        <v>3393</v>
      </c>
      <c r="I67" s="15" t="s">
        <v>10</v>
      </c>
    </row>
    <row r="68" spans="2:9" x14ac:dyDescent="0.15">
      <c r="B68" s="16" t="s">
        <v>11</v>
      </c>
      <c r="C68" s="13" t="s">
        <v>1755</v>
      </c>
      <c r="D68" s="13" t="s">
        <v>1756</v>
      </c>
      <c r="E68" s="10" t="str">
        <f>HYPERLINK(I68&amp;H68,H68)</f>
        <v>EA764BB-266A</v>
      </c>
      <c r="H68" s="11" t="s">
        <v>3394</v>
      </c>
      <c r="I68" s="15" t="s">
        <v>10</v>
      </c>
    </row>
    <row r="69" spans="2:9" x14ac:dyDescent="0.15">
      <c r="B69" s="16" t="s">
        <v>11</v>
      </c>
      <c r="C69" s="13" t="s">
        <v>1757</v>
      </c>
      <c r="D69" s="13" t="s">
        <v>1758</v>
      </c>
      <c r="E69" s="10" t="str">
        <f>HYPERLINK(I69&amp;H69,H69)</f>
        <v>EA764CD-20A</v>
      </c>
      <c r="H69" s="11" t="s">
        <v>3395</v>
      </c>
      <c r="I69" s="15" t="s">
        <v>10</v>
      </c>
    </row>
    <row r="70" spans="2:9" x14ac:dyDescent="0.15">
      <c r="B70" s="16" t="s">
        <v>11</v>
      </c>
      <c r="C70" s="13" t="s">
        <v>2244</v>
      </c>
      <c r="D70" s="13" t="s">
        <v>2245</v>
      </c>
      <c r="E70" s="10" t="str">
        <f>HYPERLINK(I70&amp;H70,H70)</f>
        <v>EA781EM-121A</v>
      </c>
      <c r="H70" s="11" t="s">
        <v>3529</v>
      </c>
      <c r="I70" s="15" t="s">
        <v>10</v>
      </c>
    </row>
    <row r="71" spans="2:9" x14ac:dyDescent="0.15">
      <c r="B71" s="16" t="s">
        <v>11</v>
      </c>
      <c r="C71" s="13" t="s">
        <v>935</v>
      </c>
      <c r="D71" s="13" t="s">
        <v>936</v>
      </c>
      <c r="E71" s="10" t="str">
        <f>HYPERLINK(I71&amp;H71,H71)</f>
        <v>EA781EM-123A</v>
      </c>
      <c r="H71" s="11" t="s">
        <v>2986</v>
      </c>
      <c r="I71" s="15" t="s">
        <v>10</v>
      </c>
    </row>
    <row r="72" spans="2:9" x14ac:dyDescent="0.15">
      <c r="B72" s="16" t="s">
        <v>11</v>
      </c>
      <c r="C72" s="13" t="s">
        <v>1898</v>
      </c>
      <c r="D72" s="13" t="s">
        <v>1899</v>
      </c>
      <c r="E72" s="10"/>
      <c r="H72" s="11"/>
      <c r="I72" s="15" t="s">
        <v>10</v>
      </c>
    </row>
    <row r="73" spans="2:9" x14ac:dyDescent="0.15">
      <c r="B73" s="16" t="s">
        <v>11</v>
      </c>
      <c r="C73" s="13" t="s">
        <v>1900</v>
      </c>
      <c r="D73" s="13" t="s">
        <v>1901</v>
      </c>
      <c r="E73" s="10"/>
      <c r="H73" s="11"/>
      <c r="I73" s="15" t="s">
        <v>10</v>
      </c>
    </row>
    <row r="74" spans="2:9" x14ac:dyDescent="0.15">
      <c r="B74" s="16" t="s">
        <v>11</v>
      </c>
      <c r="C74" s="13" t="s">
        <v>1902</v>
      </c>
      <c r="D74" s="13" t="s">
        <v>1903</v>
      </c>
      <c r="E74" s="10"/>
      <c r="H74" s="11"/>
      <c r="I74" s="15" t="s">
        <v>10</v>
      </c>
    </row>
    <row r="75" spans="2:9" x14ac:dyDescent="0.15">
      <c r="B75" s="16" t="s">
        <v>11</v>
      </c>
      <c r="C75" s="13" t="s">
        <v>1904</v>
      </c>
      <c r="D75" s="13" t="s">
        <v>1905</v>
      </c>
      <c r="E75" s="10"/>
      <c r="H75" s="11"/>
      <c r="I75" s="15" t="s">
        <v>10</v>
      </c>
    </row>
    <row r="76" spans="2:9" x14ac:dyDescent="0.15">
      <c r="B76" s="16" t="s">
        <v>11</v>
      </c>
      <c r="C76" s="13" t="s">
        <v>1797</v>
      </c>
      <c r="D76" s="13" t="s">
        <v>1798</v>
      </c>
      <c r="E76" s="10"/>
      <c r="H76" s="11"/>
      <c r="I76" s="15" t="s">
        <v>10</v>
      </c>
    </row>
    <row r="77" spans="2:9" x14ac:dyDescent="0.15">
      <c r="B77" s="16" t="s">
        <v>11</v>
      </c>
      <c r="C77" s="13" t="s">
        <v>1799</v>
      </c>
      <c r="D77" s="13" t="s">
        <v>1800</v>
      </c>
      <c r="E77" s="10"/>
      <c r="H77" s="11"/>
      <c r="I77" s="15" t="s">
        <v>10</v>
      </c>
    </row>
    <row r="78" spans="2:9" x14ac:dyDescent="0.15">
      <c r="B78" s="16" t="s">
        <v>11</v>
      </c>
      <c r="C78" s="13" t="s">
        <v>1801</v>
      </c>
      <c r="D78" s="13" t="s">
        <v>1802</v>
      </c>
      <c r="E78" s="10"/>
      <c r="H78" s="11"/>
      <c r="I78" s="15" t="s">
        <v>10</v>
      </c>
    </row>
    <row r="79" spans="2:9" x14ac:dyDescent="0.15">
      <c r="B79" s="16" t="s">
        <v>11</v>
      </c>
      <c r="C79" s="13" t="s">
        <v>1803</v>
      </c>
      <c r="D79" s="13" t="s">
        <v>1802</v>
      </c>
      <c r="E79" s="10"/>
      <c r="H79" s="11"/>
      <c r="I79" s="15" t="s">
        <v>10</v>
      </c>
    </row>
    <row r="80" spans="2:9" x14ac:dyDescent="0.15">
      <c r="B80" s="16" t="s">
        <v>11</v>
      </c>
      <c r="C80" s="13" t="s">
        <v>1804</v>
      </c>
      <c r="D80" s="13" t="s">
        <v>1805</v>
      </c>
      <c r="E80" s="10"/>
      <c r="H80" s="11"/>
      <c r="I80" s="15" t="s">
        <v>10</v>
      </c>
    </row>
    <row r="81" spans="2:9" x14ac:dyDescent="0.15">
      <c r="B81" s="16" t="s">
        <v>11</v>
      </c>
      <c r="C81" s="13" t="s">
        <v>1806</v>
      </c>
      <c r="D81" s="13" t="s">
        <v>1807</v>
      </c>
      <c r="E81" s="10"/>
      <c r="H81" s="11"/>
      <c r="I81" s="15" t="s">
        <v>10</v>
      </c>
    </row>
    <row r="82" spans="2:9" x14ac:dyDescent="0.15">
      <c r="B82" s="16" t="s">
        <v>11</v>
      </c>
      <c r="C82" s="13" t="s">
        <v>1808</v>
      </c>
      <c r="D82" s="13" t="s">
        <v>1807</v>
      </c>
      <c r="E82" s="10"/>
      <c r="H82" s="11"/>
      <c r="I82" s="15" t="s">
        <v>10</v>
      </c>
    </row>
    <row r="83" spans="2:9" x14ac:dyDescent="0.15">
      <c r="B83" s="16" t="s">
        <v>11</v>
      </c>
      <c r="C83" s="13" t="s">
        <v>1809</v>
      </c>
      <c r="D83" s="13" t="s">
        <v>1810</v>
      </c>
      <c r="E83" s="10"/>
      <c r="H83" s="11"/>
      <c r="I83" s="15" t="s">
        <v>10</v>
      </c>
    </row>
    <row r="84" spans="2:9" x14ac:dyDescent="0.15">
      <c r="B84" s="16" t="s">
        <v>11</v>
      </c>
      <c r="C84" s="13" t="s">
        <v>1811</v>
      </c>
      <c r="D84" s="13" t="s">
        <v>1810</v>
      </c>
      <c r="E84" s="10"/>
      <c r="H84" s="11"/>
      <c r="I84" s="15" t="s">
        <v>10</v>
      </c>
    </row>
    <row r="85" spans="2:9" x14ac:dyDescent="0.15">
      <c r="B85" s="16" t="s">
        <v>11</v>
      </c>
      <c r="C85" s="13" t="s">
        <v>1812</v>
      </c>
      <c r="D85" s="13" t="s">
        <v>1813</v>
      </c>
      <c r="E85" s="10"/>
      <c r="H85" s="11"/>
      <c r="I85" s="15" t="s">
        <v>10</v>
      </c>
    </row>
    <row r="86" spans="2:9" x14ac:dyDescent="0.15">
      <c r="B86" s="16" t="s">
        <v>11</v>
      </c>
      <c r="C86" s="13" t="s">
        <v>1814</v>
      </c>
      <c r="D86" s="13" t="s">
        <v>1815</v>
      </c>
      <c r="E86" s="10"/>
      <c r="H86" s="11"/>
      <c r="I86" s="15" t="s">
        <v>10</v>
      </c>
    </row>
    <row r="87" spans="2:9" x14ac:dyDescent="0.15">
      <c r="B87" s="16" t="s">
        <v>11</v>
      </c>
      <c r="C87" s="13" t="s">
        <v>1816</v>
      </c>
      <c r="D87" s="13" t="s">
        <v>1815</v>
      </c>
      <c r="E87" s="10"/>
      <c r="H87" s="11"/>
      <c r="I87" s="15" t="s">
        <v>10</v>
      </c>
    </row>
    <row r="88" spans="2:9" x14ac:dyDescent="0.15">
      <c r="B88" s="16" t="s">
        <v>11</v>
      </c>
      <c r="C88" s="13" t="s">
        <v>1817</v>
      </c>
      <c r="D88" s="13" t="s">
        <v>1818</v>
      </c>
      <c r="E88" s="10"/>
      <c r="H88" s="11"/>
      <c r="I88" s="15" t="s">
        <v>10</v>
      </c>
    </row>
    <row r="89" spans="2:9" x14ac:dyDescent="0.15">
      <c r="B89" s="16" t="s">
        <v>11</v>
      </c>
      <c r="C89" s="13" t="s">
        <v>1819</v>
      </c>
      <c r="D89" s="13" t="s">
        <v>1818</v>
      </c>
      <c r="E89" s="10"/>
      <c r="H89" s="11"/>
      <c r="I89" s="15" t="s">
        <v>10</v>
      </c>
    </row>
    <row r="90" spans="2:9" x14ac:dyDescent="0.15">
      <c r="B90" s="16" t="s">
        <v>11</v>
      </c>
      <c r="C90" s="13" t="s">
        <v>1820</v>
      </c>
      <c r="D90" s="13" t="s">
        <v>1821</v>
      </c>
      <c r="E90" s="10"/>
      <c r="H90" s="11"/>
      <c r="I90" s="15" t="s">
        <v>10</v>
      </c>
    </row>
    <row r="91" spans="2:9" x14ac:dyDescent="0.15">
      <c r="B91" s="16" t="s">
        <v>11</v>
      </c>
      <c r="C91" s="13" t="s">
        <v>1822</v>
      </c>
      <c r="D91" s="13" t="s">
        <v>1821</v>
      </c>
      <c r="E91" s="10"/>
      <c r="H91" s="11"/>
      <c r="I91" s="15" t="s">
        <v>10</v>
      </c>
    </row>
    <row r="92" spans="2:9" x14ac:dyDescent="0.15">
      <c r="B92" s="16" t="s">
        <v>11</v>
      </c>
      <c r="C92" s="13" t="s">
        <v>1823</v>
      </c>
      <c r="D92" s="13" t="s">
        <v>1824</v>
      </c>
      <c r="E92" s="10"/>
      <c r="H92" s="11"/>
      <c r="I92" s="15" t="s">
        <v>10</v>
      </c>
    </row>
    <row r="93" spans="2:9" x14ac:dyDescent="0.15">
      <c r="B93" s="16" t="s">
        <v>11</v>
      </c>
      <c r="C93" s="13" t="s">
        <v>1825</v>
      </c>
      <c r="D93" s="13" t="s">
        <v>1824</v>
      </c>
      <c r="E93" s="10"/>
      <c r="H93" s="11"/>
      <c r="I93" s="15" t="s">
        <v>10</v>
      </c>
    </row>
    <row r="94" spans="2:9" x14ac:dyDescent="0.15">
      <c r="B94" s="16" t="s">
        <v>11</v>
      </c>
      <c r="C94" s="13" t="s">
        <v>2558</v>
      </c>
      <c r="D94" s="13" t="s">
        <v>2559</v>
      </c>
      <c r="E94" s="10" t="str">
        <f>HYPERLINK(I94&amp;H94,H94)</f>
        <v>EA809CT-1A</v>
      </c>
      <c r="H94" s="11" t="s">
        <v>3624</v>
      </c>
      <c r="I94" s="15" t="s">
        <v>10</v>
      </c>
    </row>
    <row r="95" spans="2:9" x14ac:dyDescent="0.15">
      <c r="B95" s="16" t="s">
        <v>11</v>
      </c>
      <c r="C95" s="13" t="s">
        <v>2560</v>
      </c>
      <c r="D95" s="13" t="s">
        <v>2561</v>
      </c>
      <c r="E95" s="10" t="str">
        <f>HYPERLINK(I95&amp;H95,H95)</f>
        <v>EA809CT-10A</v>
      </c>
      <c r="H95" s="11" t="s">
        <v>3625</v>
      </c>
      <c r="I95" s="15" t="s">
        <v>10</v>
      </c>
    </row>
    <row r="96" spans="2:9" x14ac:dyDescent="0.15">
      <c r="B96" s="16" t="s">
        <v>11</v>
      </c>
      <c r="C96" s="13" t="s">
        <v>2562</v>
      </c>
      <c r="D96" s="13" t="s">
        <v>2563</v>
      </c>
      <c r="E96" s="10" t="str">
        <f>HYPERLINK(I96&amp;H96,H96)</f>
        <v>EA809CT-2A</v>
      </c>
      <c r="H96" s="11" t="s">
        <v>3626</v>
      </c>
      <c r="I96" s="15" t="s">
        <v>10</v>
      </c>
    </row>
    <row r="97" spans="2:9" x14ac:dyDescent="0.15">
      <c r="B97" s="16" t="s">
        <v>11</v>
      </c>
      <c r="C97" s="13" t="s">
        <v>2564</v>
      </c>
      <c r="D97" s="13" t="s">
        <v>2565</v>
      </c>
      <c r="E97" s="10" t="str">
        <f>HYPERLINK(I97&amp;H97,H97)</f>
        <v>EA809CT-3A</v>
      </c>
      <c r="H97" s="11" t="s">
        <v>3627</v>
      </c>
      <c r="I97" s="15" t="s">
        <v>10</v>
      </c>
    </row>
    <row r="98" spans="2:9" x14ac:dyDescent="0.15">
      <c r="B98" s="16" t="s">
        <v>11</v>
      </c>
      <c r="C98" s="13" t="s">
        <v>2566</v>
      </c>
      <c r="D98" s="13" t="s">
        <v>2567</v>
      </c>
      <c r="E98" s="10" t="str">
        <f>HYPERLINK(I98&amp;H98,H98)</f>
        <v>EA809CT-4A</v>
      </c>
      <c r="H98" s="11" t="s">
        <v>3628</v>
      </c>
      <c r="I98" s="15" t="s">
        <v>10</v>
      </c>
    </row>
    <row r="99" spans="2:9" x14ac:dyDescent="0.15">
      <c r="B99" s="16" t="s">
        <v>11</v>
      </c>
      <c r="C99" s="13" t="s">
        <v>2568</v>
      </c>
      <c r="D99" s="13" t="s">
        <v>2569</v>
      </c>
      <c r="E99" s="10" t="str">
        <f>HYPERLINK(I99&amp;H99,H99)</f>
        <v>EA809CT-5A</v>
      </c>
      <c r="H99" s="11" t="s">
        <v>3629</v>
      </c>
      <c r="I99" s="15" t="s">
        <v>10</v>
      </c>
    </row>
    <row r="100" spans="2:9" x14ac:dyDescent="0.15">
      <c r="B100" s="16" t="s">
        <v>11</v>
      </c>
      <c r="C100" s="13" t="s">
        <v>2570</v>
      </c>
      <c r="D100" s="13" t="s">
        <v>2571</v>
      </c>
      <c r="E100" s="10" t="str">
        <f>HYPERLINK(I100&amp;H100,H100)</f>
        <v>EA809CT-6A</v>
      </c>
      <c r="H100" s="11" t="s">
        <v>3630</v>
      </c>
      <c r="I100" s="15" t="s">
        <v>10</v>
      </c>
    </row>
    <row r="101" spans="2:9" x14ac:dyDescent="0.15">
      <c r="B101" s="16" t="s">
        <v>11</v>
      </c>
      <c r="C101" s="13" t="s">
        <v>2572</v>
      </c>
      <c r="D101" s="13" t="s">
        <v>2573</v>
      </c>
      <c r="E101" s="10" t="str">
        <f>HYPERLINK(I101&amp;H101,H101)</f>
        <v>EA809CT-7A</v>
      </c>
      <c r="H101" s="11" t="s">
        <v>3631</v>
      </c>
      <c r="I101" s="15" t="s">
        <v>10</v>
      </c>
    </row>
    <row r="102" spans="2:9" x14ac:dyDescent="0.15">
      <c r="B102" s="16" t="s">
        <v>11</v>
      </c>
      <c r="C102" s="13" t="s">
        <v>2574</v>
      </c>
      <c r="D102" s="13" t="s">
        <v>2575</v>
      </c>
      <c r="E102" s="10" t="str">
        <f>HYPERLINK(I102&amp;H102,H102)</f>
        <v>EA809CT-8A</v>
      </c>
      <c r="H102" s="11" t="s">
        <v>3632</v>
      </c>
      <c r="I102" s="15" t="s">
        <v>10</v>
      </c>
    </row>
    <row r="103" spans="2:9" x14ac:dyDescent="0.15">
      <c r="B103" s="16" t="s">
        <v>11</v>
      </c>
      <c r="C103" s="13" t="s">
        <v>2576</v>
      </c>
      <c r="D103" s="13" t="s">
        <v>2577</v>
      </c>
      <c r="E103" s="10" t="str">
        <f>HYPERLINK(I103&amp;H103,H103)</f>
        <v>EA809CT-9A</v>
      </c>
      <c r="H103" s="11" t="s">
        <v>3633</v>
      </c>
      <c r="I103" s="15" t="s">
        <v>10</v>
      </c>
    </row>
    <row r="104" spans="2:9" x14ac:dyDescent="0.15">
      <c r="B104" s="16" t="s">
        <v>11</v>
      </c>
      <c r="C104" s="13" t="s">
        <v>2246</v>
      </c>
      <c r="D104" s="13" t="s">
        <v>2247</v>
      </c>
      <c r="E104" s="10" t="str">
        <f>HYPERLINK(I104&amp;H104,H104)</f>
        <v>EA809BL-3A</v>
      </c>
      <c r="H104" s="11" t="s">
        <v>3530</v>
      </c>
      <c r="I104" s="15" t="s">
        <v>10</v>
      </c>
    </row>
    <row r="105" spans="2:9" x14ac:dyDescent="0.15">
      <c r="B105" s="16" t="s">
        <v>11</v>
      </c>
      <c r="C105" s="13" t="s">
        <v>2248</v>
      </c>
      <c r="D105" s="13" t="s">
        <v>2247</v>
      </c>
      <c r="E105" s="10" t="str">
        <f>HYPERLINK(I105&amp;H105,H105)</f>
        <v>EA809BB-1E</v>
      </c>
      <c r="H105" s="11" t="s">
        <v>3531</v>
      </c>
      <c r="I105" s="15" t="s">
        <v>10</v>
      </c>
    </row>
    <row r="106" spans="2:9" x14ac:dyDescent="0.15">
      <c r="B106" s="16" t="s">
        <v>11</v>
      </c>
      <c r="C106" s="13" t="s">
        <v>2249</v>
      </c>
      <c r="D106" s="13" t="s">
        <v>2250</v>
      </c>
      <c r="E106" s="10" t="str">
        <f>HYPERLINK(I106&amp;H106,H106)</f>
        <v>EA809DB-1</v>
      </c>
      <c r="H106" s="11" t="s">
        <v>3532</v>
      </c>
      <c r="I106" s="15" t="s">
        <v>10</v>
      </c>
    </row>
    <row r="107" spans="2:9" x14ac:dyDescent="0.15">
      <c r="B107" s="16" t="s">
        <v>11</v>
      </c>
      <c r="C107" s="13" t="s">
        <v>2251</v>
      </c>
      <c r="D107" s="13" t="s">
        <v>2252</v>
      </c>
      <c r="E107" s="10" t="str">
        <f>HYPERLINK(I107&amp;H107,H107)</f>
        <v>EA809DB-1</v>
      </c>
      <c r="H107" s="11" t="s">
        <v>3532</v>
      </c>
      <c r="I107" s="15" t="s">
        <v>10</v>
      </c>
    </row>
    <row r="108" spans="2:9" x14ac:dyDescent="0.15">
      <c r="B108" s="16" t="s">
        <v>11</v>
      </c>
      <c r="C108" s="13" t="s">
        <v>2253</v>
      </c>
      <c r="D108" s="13" t="s">
        <v>2254</v>
      </c>
      <c r="E108" s="10" t="str">
        <f>HYPERLINK(I108&amp;H108,H108)</f>
        <v>EA809HA</v>
      </c>
      <c r="H108" s="11" t="s">
        <v>3533</v>
      </c>
      <c r="I108" s="15" t="s">
        <v>10</v>
      </c>
    </row>
    <row r="109" spans="2:9" x14ac:dyDescent="0.15">
      <c r="B109" s="16" t="s">
        <v>11</v>
      </c>
      <c r="C109" s="13" t="s">
        <v>2255</v>
      </c>
      <c r="D109" s="13" t="s">
        <v>2247</v>
      </c>
      <c r="E109" s="10" t="str">
        <f>HYPERLINK(I109&amp;H109,H109)</f>
        <v>EA809BB-1E</v>
      </c>
      <c r="H109" s="11" t="s">
        <v>3531</v>
      </c>
      <c r="I109" s="15" t="s">
        <v>10</v>
      </c>
    </row>
    <row r="110" spans="2:9" x14ac:dyDescent="0.15">
      <c r="B110" s="16" t="s">
        <v>11</v>
      </c>
      <c r="C110" s="13" t="s">
        <v>2256</v>
      </c>
      <c r="D110" s="13" t="s">
        <v>2250</v>
      </c>
      <c r="E110" s="10" t="str">
        <f>HYPERLINK(I110&amp;H110,H110)</f>
        <v>EA809DB-1</v>
      </c>
      <c r="H110" s="11" t="s">
        <v>3532</v>
      </c>
      <c r="I110" s="15" t="s">
        <v>10</v>
      </c>
    </row>
    <row r="111" spans="2:9" x14ac:dyDescent="0.15">
      <c r="B111" s="16" t="s">
        <v>11</v>
      </c>
      <c r="C111" s="13" t="s">
        <v>2257</v>
      </c>
      <c r="D111" s="13" t="s">
        <v>2258</v>
      </c>
      <c r="E111" s="10"/>
      <c r="H111" s="11"/>
      <c r="I111" s="15" t="s">
        <v>10</v>
      </c>
    </row>
    <row r="112" spans="2:9" x14ac:dyDescent="0.15">
      <c r="B112" s="16" t="s">
        <v>11</v>
      </c>
      <c r="C112" s="13" t="s">
        <v>2259</v>
      </c>
      <c r="D112" s="13" t="s">
        <v>2260</v>
      </c>
      <c r="E112" s="10"/>
      <c r="H112" s="11"/>
      <c r="I112" s="15" t="s">
        <v>10</v>
      </c>
    </row>
    <row r="113" spans="2:9" x14ac:dyDescent="0.15">
      <c r="B113" s="16" t="s">
        <v>11</v>
      </c>
      <c r="C113" s="13" t="s">
        <v>2261</v>
      </c>
      <c r="D113" s="13" t="s">
        <v>2262</v>
      </c>
      <c r="E113" s="10"/>
      <c r="H113" s="11"/>
      <c r="I113" s="15" t="s">
        <v>10</v>
      </c>
    </row>
    <row r="114" spans="2:9" x14ac:dyDescent="0.15">
      <c r="B114" s="16" t="s">
        <v>11</v>
      </c>
      <c r="C114" s="13" t="s">
        <v>2263</v>
      </c>
      <c r="D114" s="13" t="s">
        <v>2264</v>
      </c>
      <c r="E114" s="10"/>
      <c r="H114" s="11"/>
      <c r="I114" s="15" t="s">
        <v>10</v>
      </c>
    </row>
    <row r="115" spans="2:9" x14ac:dyDescent="0.15">
      <c r="B115" s="16" t="s">
        <v>11</v>
      </c>
      <c r="C115" s="13" t="s">
        <v>2265</v>
      </c>
      <c r="D115" s="13" t="s">
        <v>2266</v>
      </c>
      <c r="E115" s="10"/>
      <c r="H115" s="11"/>
      <c r="I115" s="15" t="s">
        <v>10</v>
      </c>
    </row>
    <row r="116" spans="2:9" x14ac:dyDescent="0.15">
      <c r="B116" s="16" t="s">
        <v>11</v>
      </c>
      <c r="C116" s="13" t="s">
        <v>2267</v>
      </c>
      <c r="D116" s="13" t="s">
        <v>2268</v>
      </c>
      <c r="E116" s="10"/>
      <c r="H116" s="11"/>
      <c r="I116" s="15" t="s">
        <v>10</v>
      </c>
    </row>
    <row r="117" spans="2:9" x14ac:dyDescent="0.15">
      <c r="B117" s="16" t="s">
        <v>11</v>
      </c>
      <c r="C117" s="13" t="s">
        <v>2269</v>
      </c>
      <c r="D117" s="13" t="s">
        <v>2270</v>
      </c>
      <c r="E117" s="10" t="str">
        <f>HYPERLINK(I117&amp;H117,H117)</f>
        <v>EA810DE-3B</v>
      </c>
      <c r="H117" s="11" t="s">
        <v>3534</v>
      </c>
      <c r="I117" s="15" t="s">
        <v>10</v>
      </c>
    </row>
    <row r="118" spans="2:9" x14ac:dyDescent="0.15">
      <c r="B118" s="16" t="s">
        <v>11</v>
      </c>
      <c r="C118" s="13" t="s">
        <v>2271</v>
      </c>
      <c r="D118" s="13" t="s">
        <v>2272</v>
      </c>
      <c r="E118" s="10" t="str">
        <f>HYPERLINK(I118&amp;H118,H118)</f>
        <v>EA810L-2</v>
      </c>
      <c r="H118" s="11" t="s">
        <v>3535</v>
      </c>
      <c r="I118" s="15" t="s">
        <v>10</v>
      </c>
    </row>
    <row r="119" spans="2:9" x14ac:dyDescent="0.15">
      <c r="B119" s="16" t="s">
        <v>11</v>
      </c>
      <c r="C119" s="13" t="s">
        <v>2273</v>
      </c>
      <c r="D119" s="13" t="s">
        <v>2274</v>
      </c>
      <c r="E119" s="10"/>
      <c r="H119" s="11"/>
      <c r="I119" s="15" t="s">
        <v>10</v>
      </c>
    </row>
    <row r="120" spans="2:9" x14ac:dyDescent="0.15">
      <c r="B120" s="16" t="s">
        <v>11</v>
      </c>
      <c r="C120" s="13" t="s">
        <v>2275</v>
      </c>
      <c r="D120" s="13" t="s">
        <v>2276</v>
      </c>
      <c r="E120" s="10" t="str">
        <f>HYPERLINK(I120&amp;H120,H120)</f>
        <v>EA810TS-1A</v>
      </c>
      <c r="H120" s="11" t="s">
        <v>3536</v>
      </c>
      <c r="I120" s="15" t="s">
        <v>10</v>
      </c>
    </row>
    <row r="121" spans="2:9" x14ac:dyDescent="0.15">
      <c r="B121" s="16" t="s">
        <v>11</v>
      </c>
      <c r="C121" s="13" t="s">
        <v>2277</v>
      </c>
      <c r="D121" s="13" t="s">
        <v>2276</v>
      </c>
      <c r="E121" s="10" t="str">
        <f>HYPERLINK(I121&amp;H121,H121)</f>
        <v>EA810TE-5</v>
      </c>
      <c r="H121" s="11" t="s">
        <v>3537</v>
      </c>
      <c r="I121" s="15" t="s">
        <v>10</v>
      </c>
    </row>
    <row r="122" spans="2:9" x14ac:dyDescent="0.15">
      <c r="B122" s="16" t="s">
        <v>11</v>
      </c>
      <c r="C122" s="13" t="s">
        <v>2278</v>
      </c>
      <c r="D122" s="13" t="s">
        <v>2279</v>
      </c>
      <c r="E122" s="10"/>
      <c r="H122" s="11"/>
      <c r="I122" s="15" t="s">
        <v>10</v>
      </c>
    </row>
    <row r="123" spans="2:9" x14ac:dyDescent="0.15">
      <c r="B123" s="16" t="s">
        <v>11</v>
      </c>
      <c r="C123" s="13" t="s">
        <v>2280</v>
      </c>
      <c r="D123" s="13" t="s">
        <v>2279</v>
      </c>
      <c r="E123" s="10"/>
      <c r="H123" s="11"/>
      <c r="I123" s="15" t="s">
        <v>10</v>
      </c>
    </row>
    <row r="124" spans="2:9" x14ac:dyDescent="0.15">
      <c r="B124" s="16" t="s">
        <v>11</v>
      </c>
      <c r="C124" s="13" t="s">
        <v>2282</v>
      </c>
      <c r="D124" s="13" t="s">
        <v>2283</v>
      </c>
      <c r="E124" s="10"/>
      <c r="H124" s="11"/>
      <c r="I124" s="15" t="s">
        <v>10</v>
      </c>
    </row>
    <row r="125" spans="2:9" x14ac:dyDescent="0.15">
      <c r="B125" s="16" t="s">
        <v>11</v>
      </c>
      <c r="C125" s="13" t="s">
        <v>2284</v>
      </c>
      <c r="D125" s="13" t="s">
        <v>2285</v>
      </c>
      <c r="E125" s="10"/>
      <c r="H125" s="11"/>
      <c r="I125" s="15" t="s">
        <v>10</v>
      </c>
    </row>
    <row r="126" spans="2:9" x14ac:dyDescent="0.15">
      <c r="B126" s="16" t="s">
        <v>11</v>
      </c>
      <c r="C126" s="13" t="s">
        <v>2286</v>
      </c>
      <c r="D126" s="13" t="s">
        <v>2287</v>
      </c>
      <c r="E126" s="10"/>
      <c r="H126" s="11"/>
      <c r="I126" s="15" t="s">
        <v>10</v>
      </c>
    </row>
    <row r="127" spans="2:9" x14ac:dyDescent="0.15">
      <c r="B127" s="16" t="s">
        <v>11</v>
      </c>
      <c r="C127" s="13" t="s">
        <v>2288</v>
      </c>
      <c r="D127" s="13" t="s">
        <v>2287</v>
      </c>
      <c r="E127" s="10"/>
      <c r="H127" s="11"/>
      <c r="I127" s="15" t="s">
        <v>10</v>
      </c>
    </row>
    <row r="128" spans="2:9" x14ac:dyDescent="0.15">
      <c r="B128" s="16" t="s">
        <v>11</v>
      </c>
      <c r="C128" s="13" t="s">
        <v>2289</v>
      </c>
      <c r="D128" s="13" t="s">
        <v>2290</v>
      </c>
      <c r="E128" s="10"/>
      <c r="H128" s="11"/>
      <c r="I128" s="15" t="s">
        <v>10</v>
      </c>
    </row>
    <row r="129" spans="2:9" x14ac:dyDescent="0.15">
      <c r="B129" s="16" t="s">
        <v>11</v>
      </c>
      <c r="C129" s="13" t="s">
        <v>2291</v>
      </c>
      <c r="D129" s="13" t="s">
        <v>2292</v>
      </c>
      <c r="E129" s="10"/>
      <c r="H129" s="11"/>
      <c r="I129" s="15" t="s">
        <v>10</v>
      </c>
    </row>
    <row r="130" spans="2:9" x14ac:dyDescent="0.15">
      <c r="B130" s="16" t="s">
        <v>11</v>
      </c>
      <c r="C130" s="13" t="s">
        <v>2293</v>
      </c>
      <c r="D130" s="13" t="s">
        <v>2294</v>
      </c>
      <c r="E130" s="10"/>
      <c r="H130" s="11"/>
      <c r="I130" s="15" t="s">
        <v>10</v>
      </c>
    </row>
    <row r="131" spans="2:9" x14ac:dyDescent="0.15">
      <c r="B131" s="16" t="s">
        <v>11</v>
      </c>
      <c r="C131" s="13" t="s">
        <v>2295</v>
      </c>
      <c r="D131" s="13" t="s">
        <v>2294</v>
      </c>
      <c r="E131" s="10"/>
      <c r="H131" s="11"/>
      <c r="I131" s="15" t="s">
        <v>10</v>
      </c>
    </row>
    <row r="132" spans="2:9" x14ac:dyDescent="0.15">
      <c r="B132" s="16" t="s">
        <v>11</v>
      </c>
      <c r="C132" s="13" t="s">
        <v>2296</v>
      </c>
      <c r="D132" s="13" t="s">
        <v>2297</v>
      </c>
      <c r="E132" s="10"/>
      <c r="H132" s="11"/>
      <c r="I132" s="15" t="s">
        <v>10</v>
      </c>
    </row>
    <row r="133" spans="2:9" x14ac:dyDescent="0.15">
      <c r="B133" s="16" t="s">
        <v>11</v>
      </c>
      <c r="C133" s="13" t="s">
        <v>2298</v>
      </c>
      <c r="D133" s="13" t="s">
        <v>2299</v>
      </c>
      <c r="E133" s="10"/>
      <c r="H133" s="11"/>
      <c r="I133" s="15" t="s">
        <v>10</v>
      </c>
    </row>
    <row r="134" spans="2:9" x14ac:dyDescent="0.15">
      <c r="B134" s="16" t="s">
        <v>11</v>
      </c>
      <c r="C134" s="13" t="s">
        <v>2300</v>
      </c>
      <c r="D134" s="13" t="s">
        <v>2299</v>
      </c>
      <c r="E134" s="10"/>
      <c r="H134" s="11"/>
      <c r="I134" s="15" t="s">
        <v>10</v>
      </c>
    </row>
    <row r="135" spans="2:9" x14ac:dyDescent="0.15">
      <c r="B135" s="16" t="s">
        <v>11</v>
      </c>
      <c r="C135" s="13" t="s">
        <v>1910</v>
      </c>
      <c r="D135" s="13" t="s">
        <v>1911</v>
      </c>
      <c r="E135" s="10"/>
      <c r="H135" s="11"/>
      <c r="I135" s="15" t="s">
        <v>10</v>
      </c>
    </row>
    <row r="136" spans="2:9" x14ac:dyDescent="0.15">
      <c r="B136" s="16" t="s">
        <v>11</v>
      </c>
      <c r="C136" s="13" t="s">
        <v>1912</v>
      </c>
      <c r="D136" s="13" t="s">
        <v>1911</v>
      </c>
      <c r="E136" s="10"/>
      <c r="H136" s="11"/>
      <c r="I136" s="15" t="s">
        <v>10</v>
      </c>
    </row>
    <row r="137" spans="2:9" x14ac:dyDescent="0.15">
      <c r="B137" s="16" t="s">
        <v>11</v>
      </c>
      <c r="C137" s="13" t="s">
        <v>1913</v>
      </c>
      <c r="D137" s="13" t="s">
        <v>1914</v>
      </c>
      <c r="E137" s="10"/>
      <c r="H137" s="11"/>
      <c r="I137" s="15" t="s">
        <v>10</v>
      </c>
    </row>
    <row r="138" spans="2:9" x14ac:dyDescent="0.15">
      <c r="B138" s="16" t="s">
        <v>11</v>
      </c>
      <c r="C138" s="13" t="s">
        <v>1915</v>
      </c>
      <c r="D138" s="13" t="s">
        <v>1916</v>
      </c>
      <c r="E138" s="10"/>
      <c r="H138" s="11"/>
      <c r="I138" s="15" t="s">
        <v>10</v>
      </c>
    </row>
    <row r="139" spans="2:9" x14ac:dyDescent="0.15">
      <c r="B139" s="16" t="s">
        <v>11</v>
      </c>
      <c r="C139" s="13" t="s">
        <v>1917</v>
      </c>
      <c r="D139" s="13" t="s">
        <v>1918</v>
      </c>
      <c r="E139" s="10"/>
      <c r="H139" s="11"/>
      <c r="I139" s="15" t="s">
        <v>10</v>
      </c>
    </row>
    <row r="140" spans="2:9" x14ac:dyDescent="0.15">
      <c r="B140" s="16" t="s">
        <v>11</v>
      </c>
      <c r="C140" s="13" t="s">
        <v>1919</v>
      </c>
      <c r="D140" s="13" t="s">
        <v>1920</v>
      </c>
      <c r="E140" s="10"/>
      <c r="H140" s="11"/>
      <c r="I140" s="15" t="s">
        <v>10</v>
      </c>
    </row>
    <row r="141" spans="2:9" x14ac:dyDescent="0.15">
      <c r="B141" s="16" t="s">
        <v>11</v>
      </c>
      <c r="C141" s="13" t="s">
        <v>1921</v>
      </c>
      <c r="D141" s="13" t="s">
        <v>1922</v>
      </c>
      <c r="E141" s="10"/>
      <c r="H141" s="11"/>
      <c r="I141" s="15" t="s">
        <v>10</v>
      </c>
    </row>
    <row r="142" spans="2:9" x14ac:dyDescent="0.15">
      <c r="B142" s="16" t="s">
        <v>11</v>
      </c>
      <c r="C142" s="13" t="s">
        <v>1923</v>
      </c>
      <c r="D142" s="13" t="s">
        <v>1924</v>
      </c>
      <c r="E142" s="10"/>
      <c r="H142" s="11"/>
      <c r="I142" s="15" t="s">
        <v>10</v>
      </c>
    </row>
    <row r="143" spans="2:9" x14ac:dyDescent="0.15">
      <c r="B143" s="16" t="s">
        <v>11</v>
      </c>
      <c r="C143" s="13" t="s">
        <v>1925</v>
      </c>
      <c r="D143" s="13" t="s">
        <v>1926</v>
      </c>
      <c r="E143" s="10"/>
      <c r="H143" s="11"/>
      <c r="I143" s="15" t="s">
        <v>10</v>
      </c>
    </row>
    <row r="144" spans="2:9" x14ac:dyDescent="0.15">
      <c r="B144" s="16" t="s">
        <v>11</v>
      </c>
      <c r="C144" s="13" t="s">
        <v>1927</v>
      </c>
      <c r="D144" s="13" t="s">
        <v>1926</v>
      </c>
      <c r="E144" s="10"/>
      <c r="H144" s="11"/>
      <c r="I144" s="15" t="s">
        <v>10</v>
      </c>
    </row>
    <row r="145" spans="2:9" x14ac:dyDescent="0.15">
      <c r="B145" s="16" t="s">
        <v>11</v>
      </c>
      <c r="C145" s="13" t="s">
        <v>1928</v>
      </c>
      <c r="D145" s="13" t="s">
        <v>1929</v>
      </c>
      <c r="E145" s="10"/>
      <c r="H145" s="11"/>
      <c r="I145" s="15" t="s">
        <v>10</v>
      </c>
    </row>
    <row r="146" spans="2:9" x14ac:dyDescent="0.15">
      <c r="B146" s="16" t="s">
        <v>11</v>
      </c>
      <c r="C146" s="13" t="s">
        <v>1930</v>
      </c>
      <c r="D146" s="13" t="s">
        <v>1931</v>
      </c>
      <c r="E146" s="10"/>
      <c r="H146" s="11"/>
      <c r="I146" s="15" t="s">
        <v>10</v>
      </c>
    </row>
    <row r="147" spans="2:9" x14ac:dyDescent="0.15">
      <c r="B147" s="16" t="s">
        <v>11</v>
      </c>
      <c r="C147" s="13" t="s">
        <v>1932</v>
      </c>
      <c r="D147" s="13" t="s">
        <v>1933</v>
      </c>
      <c r="E147" s="10"/>
      <c r="H147" s="11"/>
      <c r="I147" s="15" t="s">
        <v>10</v>
      </c>
    </row>
    <row r="148" spans="2:9" x14ac:dyDescent="0.15">
      <c r="B148" s="16" t="s">
        <v>11</v>
      </c>
      <c r="C148" s="13" t="s">
        <v>1934</v>
      </c>
      <c r="D148" s="13" t="s">
        <v>1935</v>
      </c>
      <c r="E148" s="10"/>
      <c r="H148" s="11"/>
      <c r="I148" s="15" t="s">
        <v>10</v>
      </c>
    </row>
    <row r="149" spans="2:9" x14ac:dyDescent="0.15">
      <c r="B149" s="16" t="s">
        <v>11</v>
      </c>
      <c r="C149" s="13" t="s">
        <v>1936</v>
      </c>
      <c r="D149" s="13" t="s">
        <v>1937</v>
      </c>
      <c r="E149" s="10"/>
      <c r="H149" s="11"/>
      <c r="I149" s="15" t="s">
        <v>10</v>
      </c>
    </row>
    <row r="150" spans="2:9" x14ac:dyDescent="0.15">
      <c r="B150" s="16" t="s">
        <v>11</v>
      </c>
      <c r="C150" s="13" t="s">
        <v>1938</v>
      </c>
      <c r="D150" s="13" t="s">
        <v>1939</v>
      </c>
      <c r="E150" s="10"/>
      <c r="H150" s="11"/>
      <c r="I150" s="15" t="s">
        <v>10</v>
      </c>
    </row>
    <row r="151" spans="2:9" x14ac:dyDescent="0.15">
      <c r="B151" s="16" t="s">
        <v>11</v>
      </c>
      <c r="C151" s="13" t="s">
        <v>1940</v>
      </c>
      <c r="D151" s="13" t="s">
        <v>1920</v>
      </c>
      <c r="E151" s="10"/>
      <c r="H151" s="11"/>
      <c r="I151" s="15" t="s">
        <v>10</v>
      </c>
    </row>
    <row r="152" spans="2:9" x14ac:dyDescent="0.15">
      <c r="B152" s="16" t="s">
        <v>11</v>
      </c>
      <c r="C152" s="13" t="s">
        <v>1941</v>
      </c>
      <c r="D152" s="13" t="s">
        <v>1942</v>
      </c>
      <c r="E152" s="10"/>
      <c r="H152" s="11"/>
      <c r="I152" s="15" t="s">
        <v>10</v>
      </c>
    </row>
    <row r="153" spans="2:9" x14ac:dyDescent="0.15">
      <c r="B153" s="16" t="s">
        <v>11</v>
      </c>
      <c r="C153" s="13" t="s">
        <v>1943</v>
      </c>
      <c r="D153" s="13" t="s">
        <v>36</v>
      </c>
      <c r="E153" s="10"/>
      <c r="H153" s="11"/>
      <c r="I153" s="15" t="s">
        <v>10</v>
      </c>
    </row>
    <row r="154" spans="2:9" x14ac:dyDescent="0.15">
      <c r="B154" s="16" t="s">
        <v>11</v>
      </c>
      <c r="C154" s="13" t="s">
        <v>1944</v>
      </c>
      <c r="D154" s="13" t="s">
        <v>1945</v>
      </c>
      <c r="E154" s="10"/>
      <c r="H154" s="11"/>
      <c r="I154" s="15" t="s">
        <v>10</v>
      </c>
    </row>
    <row r="155" spans="2:9" x14ac:dyDescent="0.15">
      <c r="B155" s="16" t="s">
        <v>11</v>
      </c>
      <c r="C155" s="13" t="s">
        <v>1946</v>
      </c>
      <c r="D155" s="13" t="s">
        <v>1947</v>
      </c>
      <c r="E155" s="10"/>
      <c r="H155" s="11"/>
      <c r="I155" s="15" t="s">
        <v>10</v>
      </c>
    </row>
    <row r="156" spans="2:9" x14ac:dyDescent="0.15">
      <c r="B156" s="16" t="s">
        <v>11</v>
      </c>
      <c r="C156" s="13" t="s">
        <v>1948</v>
      </c>
      <c r="D156" s="13" t="s">
        <v>1949</v>
      </c>
      <c r="E156" s="10"/>
      <c r="H156" s="11"/>
      <c r="I156" s="15" t="s">
        <v>10</v>
      </c>
    </row>
    <row r="157" spans="2:9" x14ac:dyDescent="0.15">
      <c r="B157" s="16" t="s">
        <v>11</v>
      </c>
      <c r="C157" s="13" t="s">
        <v>1950</v>
      </c>
      <c r="D157" s="13" t="s">
        <v>1951</v>
      </c>
      <c r="E157" s="10"/>
      <c r="H157" s="11"/>
      <c r="I157" s="15" t="s">
        <v>10</v>
      </c>
    </row>
    <row r="158" spans="2:9" x14ac:dyDescent="0.15">
      <c r="B158" s="16" t="s">
        <v>11</v>
      </c>
      <c r="C158" s="13" t="s">
        <v>1952</v>
      </c>
      <c r="D158" s="13" t="s">
        <v>1953</v>
      </c>
      <c r="E158" s="10"/>
      <c r="H158" s="11"/>
      <c r="I158" s="15" t="s">
        <v>10</v>
      </c>
    </row>
    <row r="159" spans="2:9" x14ac:dyDescent="0.15">
      <c r="B159" s="16" t="s">
        <v>11</v>
      </c>
      <c r="C159" s="13" t="s">
        <v>1954</v>
      </c>
      <c r="D159" s="13" t="s">
        <v>1955</v>
      </c>
      <c r="E159" s="10"/>
      <c r="H159" s="11"/>
      <c r="I159" s="15" t="s">
        <v>10</v>
      </c>
    </row>
    <row r="160" spans="2:9" x14ac:dyDescent="0.15">
      <c r="B160" s="16" t="s">
        <v>11</v>
      </c>
      <c r="C160" s="13" t="s">
        <v>1956</v>
      </c>
      <c r="D160" s="13" t="s">
        <v>1957</v>
      </c>
      <c r="E160" s="10"/>
      <c r="H160" s="11"/>
      <c r="I160" s="15" t="s">
        <v>10</v>
      </c>
    </row>
    <row r="161" spans="2:9" x14ac:dyDescent="0.15">
      <c r="B161" s="16" t="s">
        <v>11</v>
      </c>
      <c r="C161" s="13" t="s">
        <v>1958</v>
      </c>
      <c r="D161" s="13" t="s">
        <v>1959</v>
      </c>
      <c r="E161" s="10"/>
      <c r="H161" s="11"/>
      <c r="I161" s="15" t="s">
        <v>10</v>
      </c>
    </row>
    <row r="162" spans="2:9" x14ac:dyDescent="0.15">
      <c r="B162" s="16" t="s">
        <v>11</v>
      </c>
      <c r="C162" s="13" t="s">
        <v>1960</v>
      </c>
      <c r="D162" s="13" t="s">
        <v>1955</v>
      </c>
      <c r="E162" s="10"/>
      <c r="H162" s="11"/>
      <c r="I162" s="15" t="s">
        <v>10</v>
      </c>
    </row>
    <row r="163" spans="2:9" x14ac:dyDescent="0.15">
      <c r="B163" s="16" t="s">
        <v>11</v>
      </c>
      <c r="C163" s="13" t="s">
        <v>1961</v>
      </c>
      <c r="D163" s="13" t="s">
        <v>1957</v>
      </c>
      <c r="E163" s="10"/>
      <c r="H163" s="11"/>
      <c r="I163" s="15" t="s">
        <v>10</v>
      </c>
    </row>
    <row r="164" spans="2:9" x14ac:dyDescent="0.15">
      <c r="B164" s="16" t="s">
        <v>11</v>
      </c>
      <c r="C164" s="13" t="s">
        <v>1962</v>
      </c>
      <c r="D164" s="13" t="s">
        <v>1963</v>
      </c>
      <c r="E164" s="10"/>
      <c r="H164" s="11"/>
      <c r="I164" s="15" t="s">
        <v>10</v>
      </c>
    </row>
    <row r="165" spans="2:9" x14ac:dyDescent="0.15">
      <c r="B165" s="16" t="s">
        <v>11</v>
      </c>
      <c r="C165" s="13" t="s">
        <v>2301</v>
      </c>
      <c r="D165" s="13" t="s">
        <v>2302</v>
      </c>
      <c r="E165" s="10"/>
      <c r="H165" s="11"/>
      <c r="I165" s="15" t="s">
        <v>10</v>
      </c>
    </row>
    <row r="166" spans="2:9" x14ac:dyDescent="0.15">
      <c r="B166" s="16" t="s">
        <v>11</v>
      </c>
      <c r="C166" s="13" t="s">
        <v>2303</v>
      </c>
      <c r="D166" s="13" t="s">
        <v>2304</v>
      </c>
      <c r="E166" s="10"/>
      <c r="H166" s="11"/>
      <c r="I166" s="15" t="s">
        <v>10</v>
      </c>
    </row>
    <row r="167" spans="2:9" x14ac:dyDescent="0.15">
      <c r="B167" s="16" t="s">
        <v>11</v>
      </c>
      <c r="C167" s="13" t="s">
        <v>2305</v>
      </c>
      <c r="D167" s="13" t="s">
        <v>2306</v>
      </c>
      <c r="E167" s="10"/>
      <c r="H167" s="11"/>
      <c r="I167" s="15" t="s">
        <v>10</v>
      </c>
    </row>
    <row r="168" spans="2:9" x14ac:dyDescent="0.15">
      <c r="B168" s="16" t="s">
        <v>11</v>
      </c>
      <c r="C168" s="13" t="s">
        <v>2307</v>
      </c>
      <c r="D168" s="13" t="s">
        <v>2306</v>
      </c>
      <c r="E168" s="10"/>
      <c r="H168" s="11"/>
      <c r="I168" s="15" t="s">
        <v>10</v>
      </c>
    </row>
    <row r="169" spans="2:9" x14ac:dyDescent="0.15">
      <c r="B169" s="16" t="s">
        <v>11</v>
      </c>
      <c r="C169" s="13" t="s">
        <v>2308</v>
      </c>
      <c r="D169" s="13" t="s">
        <v>2309</v>
      </c>
      <c r="E169" s="10"/>
      <c r="H169" s="11"/>
      <c r="I169" s="15" t="s">
        <v>10</v>
      </c>
    </row>
    <row r="170" spans="2:9" x14ac:dyDescent="0.15">
      <c r="B170" s="16" t="s">
        <v>11</v>
      </c>
      <c r="C170" s="13" t="s">
        <v>2310</v>
      </c>
      <c r="D170" s="13" t="s">
        <v>1965</v>
      </c>
      <c r="E170" s="10"/>
      <c r="H170" s="11"/>
      <c r="I170" s="15" t="s">
        <v>10</v>
      </c>
    </row>
    <row r="171" spans="2:9" x14ac:dyDescent="0.15">
      <c r="B171" s="16" t="s">
        <v>11</v>
      </c>
      <c r="C171" s="13" t="s">
        <v>2311</v>
      </c>
      <c r="D171" s="13" t="s">
        <v>2312</v>
      </c>
      <c r="E171" s="10"/>
      <c r="H171" s="11"/>
      <c r="I171" s="15" t="s">
        <v>10</v>
      </c>
    </row>
    <row r="172" spans="2:9" x14ac:dyDescent="0.15">
      <c r="B172" s="16" t="s">
        <v>11</v>
      </c>
      <c r="C172" s="13" t="s">
        <v>2313</v>
      </c>
      <c r="D172" s="13" t="s">
        <v>2314</v>
      </c>
      <c r="E172" s="10"/>
      <c r="H172" s="11"/>
      <c r="I172" s="15" t="s">
        <v>10</v>
      </c>
    </row>
    <row r="173" spans="2:9" x14ac:dyDescent="0.15">
      <c r="B173" s="16" t="s">
        <v>11</v>
      </c>
      <c r="C173" s="13" t="s">
        <v>1964</v>
      </c>
      <c r="D173" s="13" t="s">
        <v>1965</v>
      </c>
      <c r="E173" s="10"/>
      <c r="H173" s="11"/>
      <c r="I173" s="15" t="s">
        <v>10</v>
      </c>
    </row>
    <row r="174" spans="2:9" x14ac:dyDescent="0.15">
      <c r="B174" s="16" t="s">
        <v>11</v>
      </c>
      <c r="C174" s="13" t="s">
        <v>1966</v>
      </c>
      <c r="D174" s="13" t="s">
        <v>1967</v>
      </c>
      <c r="E174" s="10"/>
      <c r="H174" s="11"/>
      <c r="I174" s="15" t="s">
        <v>10</v>
      </c>
    </row>
    <row r="175" spans="2:9" x14ac:dyDescent="0.15">
      <c r="B175" s="16" t="s">
        <v>11</v>
      </c>
      <c r="C175" s="13" t="s">
        <v>2315</v>
      </c>
      <c r="D175" s="13" t="s">
        <v>2316</v>
      </c>
      <c r="E175" s="10"/>
      <c r="H175" s="11"/>
      <c r="I175" s="15" t="s">
        <v>10</v>
      </c>
    </row>
    <row r="176" spans="2:9" x14ac:dyDescent="0.15">
      <c r="B176" s="16" t="s">
        <v>11</v>
      </c>
      <c r="C176" s="13" t="s">
        <v>2317</v>
      </c>
      <c r="D176" s="13" t="s">
        <v>2318</v>
      </c>
      <c r="E176" s="10"/>
      <c r="H176" s="11"/>
      <c r="I176" s="15" t="s">
        <v>10</v>
      </c>
    </row>
    <row r="177" spans="2:9" x14ac:dyDescent="0.15">
      <c r="B177" s="16" t="s">
        <v>11</v>
      </c>
      <c r="C177" s="13" t="s">
        <v>2319</v>
      </c>
      <c r="D177" s="13" t="s">
        <v>2320</v>
      </c>
      <c r="E177" s="10"/>
      <c r="H177" s="11"/>
      <c r="I177" s="15" t="s">
        <v>10</v>
      </c>
    </row>
    <row r="178" spans="2:9" x14ac:dyDescent="0.15">
      <c r="B178" s="16" t="s">
        <v>11</v>
      </c>
      <c r="C178" s="13" t="s">
        <v>2321</v>
      </c>
      <c r="D178" s="13" t="s">
        <v>2322</v>
      </c>
      <c r="E178" s="10"/>
      <c r="H178" s="11"/>
      <c r="I178" s="15" t="s">
        <v>10</v>
      </c>
    </row>
    <row r="179" spans="2:9" x14ac:dyDescent="0.15">
      <c r="B179" s="16" t="s">
        <v>11</v>
      </c>
      <c r="C179" s="13" t="s">
        <v>2323</v>
      </c>
      <c r="D179" s="13" t="s">
        <v>2324</v>
      </c>
      <c r="E179" s="10"/>
      <c r="H179" s="11"/>
      <c r="I179" s="15" t="s">
        <v>10</v>
      </c>
    </row>
    <row r="180" spans="2:9" x14ac:dyDescent="0.15">
      <c r="B180" s="16" t="s">
        <v>11</v>
      </c>
      <c r="C180" s="13" t="s">
        <v>2325</v>
      </c>
      <c r="D180" s="13" t="s">
        <v>2326</v>
      </c>
      <c r="E180" s="10"/>
      <c r="H180" s="11"/>
      <c r="I180" s="15" t="s">
        <v>10</v>
      </c>
    </row>
    <row r="181" spans="2:9" x14ac:dyDescent="0.15">
      <c r="B181" s="16" t="s">
        <v>11</v>
      </c>
      <c r="C181" s="13" t="s">
        <v>2327</v>
      </c>
      <c r="D181" s="13" t="s">
        <v>2328</v>
      </c>
      <c r="E181" s="10"/>
      <c r="H181" s="11"/>
      <c r="I181" s="15" t="s">
        <v>10</v>
      </c>
    </row>
    <row r="182" spans="2:9" x14ac:dyDescent="0.15">
      <c r="B182" s="16" t="s">
        <v>11</v>
      </c>
      <c r="C182" s="13" t="s">
        <v>2329</v>
      </c>
      <c r="D182" s="13" t="s">
        <v>2330</v>
      </c>
      <c r="E182" s="10"/>
      <c r="H182" s="11"/>
      <c r="I182" s="15" t="s">
        <v>10</v>
      </c>
    </row>
    <row r="183" spans="2:9" x14ac:dyDescent="0.15">
      <c r="B183" s="16" t="s">
        <v>11</v>
      </c>
      <c r="C183" s="13" t="s">
        <v>2331</v>
      </c>
      <c r="D183" s="13" t="s">
        <v>2332</v>
      </c>
      <c r="E183" s="10"/>
      <c r="H183" s="11"/>
      <c r="I183" s="15" t="s">
        <v>10</v>
      </c>
    </row>
    <row r="184" spans="2:9" x14ac:dyDescent="0.15">
      <c r="B184" s="16" t="s">
        <v>11</v>
      </c>
      <c r="C184" s="13" t="s">
        <v>2333</v>
      </c>
      <c r="D184" s="13" t="s">
        <v>2334</v>
      </c>
      <c r="E184" s="10"/>
      <c r="H184" s="11"/>
      <c r="I184" s="15" t="s">
        <v>10</v>
      </c>
    </row>
    <row r="185" spans="2:9" x14ac:dyDescent="0.15">
      <c r="B185" s="16" t="s">
        <v>11</v>
      </c>
      <c r="C185" s="13" t="s">
        <v>2335</v>
      </c>
      <c r="D185" s="13" t="s">
        <v>2336</v>
      </c>
      <c r="E185" s="10"/>
      <c r="H185" s="11"/>
      <c r="I185" s="15" t="s">
        <v>10</v>
      </c>
    </row>
    <row r="186" spans="2:9" x14ac:dyDescent="0.15">
      <c r="B186" s="16" t="s">
        <v>11</v>
      </c>
      <c r="C186" s="13" t="s">
        <v>2337</v>
      </c>
      <c r="D186" s="13" t="s">
        <v>2338</v>
      </c>
      <c r="E186" s="10"/>
      <c r="H186" s="11"/>
      <c r="I186" s="15" t="s">
        <v>10</v>
      </c>
    </row>
    <row r="187" spans="2:9" x14ac:dyDescent="0.15">
      <c r="B187" s="16" t="s">
        <v>11</v>
      </c>
      <c r="C187" s="13" t="s">
        <v>2339</v>
      </c>
      <c r="D187" s="13" t="s">
        <v>2340</v>
      </c>
      <c r="E187" s="10"/>
      <c r="H187" s="11"/>
      <c r="I187" s="15" t="s">
        <v>10</v>
      </c>
    </row>
    <row r="188" spans="2:9" x14ac:dyDescent="0.15">
      <c r="B188" s="16" t="s">
        <v>11</v>
      </c>
      <c r="C188" s="13" t="s">
        <v>2341</v>
      </c>
      <c r="D188" s="13" t="s">
        <v>2342</v>
      </c>
      <c r="E188" s="10"/>
      <c r="H188" s="11"/>
      <c r="I188" s="15" t="s">
        <v>10</v>
      </c>
    </row>
    <row r="189" spans="2:9" x14ac:dyDescent="0.15">
      <c r="B189" s="16" t="s">
        <v>11</v>
      </c>
      <c r="C189" s="13" t="s">
        <v>2343</v>
      </c>
      <c r="D189" s="13" t="s">
        <v>2344</v>
      </c>
      <c r="E189" s="10"/>
      <c r="H189" s="11"/>
      <c r="I189" s="15" t="s">
        <v>10</v>
      </c>
    </row>
    <row r="190" spans="2:9" x14ac:dyDescent="0.15">
      <c r="B190" s="16" t="s">
        <v>11</v>
      </c>
      <c r="C190" s="13" t="s">
        <v>1968</v>
      </c>
      <c r="D190" s="13" t="s">
        <v>1969</v>
      </c>
      <c r="E190" s="10"/>
      <c r="H190" s="11"/>
      <c r="I190" s="15" t="s">
        <v>10</v>
      </c>
    </row>
    <row r="191" spans="2:9" x14ac:dyDescent="0.15">
      <c r="B191" s="16" t="s">
        <v>11</v>
      </c>
      <c r="C191" s="13" t="s">
        <v>1970</v>
      </c>
      <c r="D191" s="13" t="s">
        <v>1969</v>
      </c>
      <c r="E191" s="10"/>
      <c r="H191" s="11"/>
      <c r="I191" s="15" t="s">
        <v>10</v>
      </c>
    </row>
    <row r="192" spans="2:9" x14ac:dyDescent="0.15">
      <c r="B192" s="16" t="s">
        <v>11</v>
      </c>
      <c r="C192" s="13" t="s">
        <v>1971</v>
      </c>
      <c r="D192" s="13" t="s">
        <v>1972</v>
      </c>
      <c r="E192" s="10"/>
      <c r="H192" s="11"/>
      <c r="I192" s="15" t="s">
        <v>10</v>
      </c>
    </row>
    <row r="193" spans="2:9" x14ac:dyDescent="0.15">
      <c r="B193" s="16" t="s">
        <v>11</v>
      </c>
      <c r="C193" s="13" t="s">
        <v>1973</v>
      </c>
      <c r="D193" s="13" t="s">
        <v>1974</v>
      </c>
      <c r="E193" s="10"/>
      <c r="H193" s="11"/>
      <c r="I193" s="15" t="s">
        <v>10</v>
      </c>
    </row>
    <row r="194" spans="2:9" x14ac:dyDescent="0.15">
      <c r="B194" s="16" t="s">
        <v>11</v>
      </c>
      <c r="C194" s="13" t="s">
        <v>1975</v>
      </c>
      <c r="D194" s="13" t="s">
        <v>1974</v>
      </c>
      <c r="E194" s="10"/>
      <c r="H194" s="11"/>
      <c r="I194" s="15" t="s">
        <v>10</v>
      </c>
    </row>
    <row r="195" spans="2:9" x14ac:dyDescent="0.15">
      <c r="B195" s="16" t="s">
        <v>11</v>
      </c>
      <c r="C195" s="13" t="s">
        <v>1976</v>
      </c>
      <c r="D195" s="13" t="s">
        <v>1974</v>
      </c>
      <c r="E195" s="10"/>
      <c r="H195" s="11"/>
      <c r="I195" s="15" t="s">
        <v>10</v>
      </c>
    </row>
    <row r="196" spans="2:9" x14ac:dyDescent="0.15">
      <c r="B196" s="16" t="s">
        <v>11</v>
      </c>
      <c r="C196" s="13" t="s">
        <v>1977</v>
      </c>
      <c r="D196" s="13" t="s">
        <v>1978</v>
      </c>
      <c r="E196" s="10"/>
      <c r="H196" s="11"/>
      <c r="I196" s="15" t="s">
        <v>10</v>
      </c>
    </row>
    <row r="197" spans="2:9" x14ac:dyDescent="0.15">
      <c r="B197" s="16" t="s">
        <v>11</v>
      </c>
      <c r="C197" s="13" t="s">
        <v>1979</v>
      </c>
      <c r="D197" s="13" t="s">
        <v>1980</v>
      </c>
      <c r="E197" s="10"/>
      <c r="H197" s="11"/>
      <c r="I197" s="15" t="s">
        <v>10</v>
      </c>
    </row>
    <row r="198" spans="2:9" x14ac:dyDescent="0.15">
      <c r="B198" s="16" t="s">
        <v>11</v>
      </c>
      <c r="C198" s="13" t="s">
        <v>1981</v>
      </c>
      <c r="D198" s="13" t="s">
        <v>1980</v>
      </c>
      <c r="E198" s="10"/>
      <c r="H198" s="11"/>
      <c r="I198" s="15" t="s">
        <v>10</v>
      </c>
    </row>
    <row r="199" spans="2:9" x14ac:dyDescent="0.15">
      <c r="B199" s="16" t="s">
        <v>11</v>
      </c>
      <c r="C199" s="13" t="s">
        <v>1982</v>
      </c>
      <c r="D199" s="13" t="s">
        <v>1983</v>
      </c>
      <c r="E199" s="10"/>
      <c r="H199" s="11"/>
      <c r="I199" s="15" t="s">
        <v>10</v>
      </c>
    </row>
    <row r="200" spans="2:9" x14ac:dyDescent="0.15">
      <c r="B200" s="16" t="s">
        <v>11</v>
      </c>
      <c r="C200" s="13" t="s">
        <v>1984</v>
      </c>
      <c r="D200" s="13" t="s">
        <v>1983</v>
      </c>
      <c r="E200" s="10"/>
      <c r="H200" s="11"/>
      <c r="I200" s="15" t="s">
        <v>10</v>
      </c>
    </row>
    <row r="201" spans="2:9" x14ac:dyDescent="0.15">
      <c r="B201" s="16" t="s">
        <v>11</v>
      </c>
      <c r="C201" s="13" t="s">
        <v>1985</v>
      </c>
      <c r="D201" s="13" t="s">
        <v>1986</v>
      </c>
      <c r="E201" s="10"/>
      <c r="H201" s="11"/>
      <c r="I201" s="15" t="s">
        <v>10</v>
      </c>
    </row>
    <row r="202" spans="2:9" x14ac:dyDescent="0.15">
      <c r="B202" s="16" t="s">
        <v>11</v>
      </c>
      <c r="C202" s="13" t="s">
        <v>1987</v>
      </c>
      <c r="D202" s="13" t="s">
        <v>1988</v>
      </c>
      <c r="E202" s="10"/>
      <c r="H202" s="11"/>
      <c r="I202" s="15" t="s">
        <v>10</v>
      </c>
    </row>
    <row r="203" spans="2:9" x14ac:dyDescent="0.15">
      <c r="B203" s="16" t="s">
        <v>11</v>
      </c>
      <c r="C203" s="13" t="s">
        <v>1842</v>
      </c>
      <c r="D203" s="13" t="s">
        <v>1843</v>
      </c>
      <c r="E203" s="10"/>
      <c r="H203" s="11"/>
      <c r="I203" s="15" t="s">
        <v>10</v>
      </c>
    </row>
    <row r="204" spans="2:9" x14ac:dyDescent="0.15">
      <c r="B204" s="16" t="s">
        <v>11</v>
      </c>
      <c r="C204" s="13" t="s">
        <v>1989</v>
      </c>
      <c r="D204" s="13" t="s">
        <v>1990</v>
      </c>
      <c r="E204" s="10"/>
      <c r="H204" s="11"/>
      <c r="I204" s="15" t="s">
        <v>10</v>
      </c>
    </row>
    <row r="205" spans="2:9" x14ac:dyDescent="0.15">
      <c r="B205" s="16" t="s">
        <v>11</v>
      </c>
      <c r="C205" s="13" t="s">
        <v>1844</v>
      </c>
      <c r="D205" s="13" t="s">
        <v>1845</v>
      </c>
      <c r="E205" s="10"/>
      <c r="H205" s="11"/>
      <c r="I205" s="15" t="s">
        <v>10</v>
      </c>
    </row>
    <row r="206" spans="2:9" x14ac:dyDescent="0.15">
      <c r="B206" s="16" t="s">
        <v>11</v>
      </c>
      <c r="C206" s="13" t="s">
        <v>1991</v>
      </c>
      <c r="D206" s="13" t="s">
        <v>1992</v>
      </c>
      <c r="E206" s="10"/>
      <c r="H206" s="11"/>
      <c r="I206" s="15" t="s">
        <v>10</v>
      </c>
    </row>
    <row r="207" spans="2:9" x14ac:dyDescent="0.15">
      <c r="B207" s="16" t="s">
        <v>11</v>
      </c>
      <c r="C207" s="13" t="s">
        <v>1993</v>
      </c>
      <c r="D207" s="13" t="s">
        <v>1992</v>
      </c>
      <c r="E207" s="10"/>
      <c r="H207" s="11"/>
      <c r="I207" s="15" t="s">
        <v>10</v>
      </c>
    </row>
    <row r="208" spans="2:9" x14ac:dyDescent="0.15">
      <c r="B208" s="16" t="s">
        <v>11</v>
      </c>
      <c r="C208" s="13" t="s">
        <v>1994</v>
      </c>
      <c r="D208" s="13" t="s">
        <v>1995</v>
      </c>
      <c r="E208" s="10"/>
      <c r="H208" s="11"/>
      <c r="I208" s="15" t="s">
        <v>10</v>
      </c>
    </row>
    <row r="209" spans="2:9" x14ac:dyDescent="0.15">
      <c r="B209" s="16" t="s">
        <v>11</v>
      </c>
      <c r="C209" s="13" t="s">
        <v>1996</v>
      </c>
      <c r="D209" s="13" t="s">
        <v>1995</v>
      </c>
      <c r="E209" s="10"/>
      <c r="H209" s="11"/>
      <c r="I209" s="15" t="s">
        <v>10</v>
      </c>
    </row>
    <row r="210" spans="2:9" x14ac:dyDescent="0.15">
      <c r="B210" s="16" t="s">
        <v>11</v>
      </c>
      <c r="C210" s="13" t="s">
        <v>1997</v>
      </c>
      <c r="D210" s="13" t="s">
        <v>1998</v>
      </c>
      <c r="E210" s="10"/>
      <c r="H210" s="11"/>
      <c r="I210" s="15" t="s">
        <v>10</v>
      </c>
    </row>
    <row r="211" spans="2:9" x14ac:dyDescent="0.15">
      <c r="B211" s="16" t="s">
        <v>11</v>
      </c>
      <c r="C211" s="13" t="s">
        <v>1999</v>
      </c>
      <c r="D211" s="13" t="s">
        <v>1998</v>
      </c>
      <c r="E211" s="10"/>
      <c r="H211" s="11"/>
      <c r="I211" s="15" t="s">
        <v>10</v>
      </c>
    </row>
    <row r="212" spans="2:9" x14ac:dyDescent="0.15">
      <c r="B212" s="16" t="s">
        <v>11</v>
      </c>
      <c r="C212" s="13" t="s">
        <v>1846</v>
      </c>
      <c r="D212" s="13" t="s">
        <v>1847</v>
      </c>
      <c r="E212" s="10"/>
      <c r="H212" s="11"/>
      <c r="I212" s="15" t="s">
        <v>10</v>
      </c>
    </row>
    <row r="213" spans="2:9" x14ac:dyDescent="0.15">
      <c r="B213" s="16" t="s">
        <v>11</v>
      </c>
      <c r="C213" s="13" t="s">
        <v>1848</v>
      </c>
      <c r="D213" s="13" t="s">
        <v>1849</v>
      </c>
      <c r="E213" s="10"/>
      <c r="H213" s="11"/>
      <c r="I213" s="15" t="s">
        <v>10</v>
      </c>
    </row>
    <row r="214" spans="2:9" x14ac:dyDescent="0.15">
      <c r="B214" s="16" t="s">
        <v>11</v>
      </c>
      <c r="C214" s="13" t="s">
        <v>1850</v>
      </c>
      <c r="D214" s="13" t="s">
        <v>1851</v>
      </c>
      <c r="E214" s="10"/>
      <c r="H214" s="11"/>
      <c r="I214" s="15" t="s">
        <v>10</v>
      </c>
    </row>
    <row r="215" spans="2:9" x14ac:dyDescent="0.15">
      <c r="B215" s="16" t="s">
        <v>11</v>
      </c>
      <c r="C215" s="13" t="s">
        <v>2000</v>
      </c>
      <c r="D215" s="13" t="s">
        <v>2001</v>
      </c>
      <c r="E215" s="10"/>
      <c r="H215" s="11"/>
      <c r="I215" s="15" t="s">
        <v>10</v>
      </c>
    </row>
    <row r="216" spans="2:9" x14ac:dyDescent="0.15">
      <c r="B216" s="16" t="s">
        <v>11</v>
      </c>
      <c r="C216" s="13" t="s">
        <v>2002</v>
      </c>
      <c r="D216" s="13" t="s">
        <v>2003</v>
      </c>
      <c r="E216" s="10"/>
      <c r="H216" s="11"/>
      <c r="I216" s="15" t="s">
        <v>10</v>
      </c>
    </row>
    <row r="217" spans="2:9" x14ac:dyDescent="0.15">
      <c r="B217" s="16" t="s">
        <v>11</v>
      </c>
      <c r="C217" s="13" t="s">
        <v>2004</v>
      </c>
      <c r="D217" s="13" t="s">
        <v>2005</v>
      </c>
      <c r="E217" s="10"/>
      <c r="H217" s="11"/>
      <c r="I217" s="15" t="s">
        <v>10</v>
      </c>
    </row>
    <row r="218" spans="2:9" x14ac:dyDescent="0.15">
      <c r="B218" s="16" t="s">
        <v>11</v>
      </c>
      <c r="C218" s="13" t="s">
        <v>2006</v>
      </c>
      <c r="D218" s="13" t="s">
        <v>2007</v>
      </c>
      <c r="E218" s="10"/>
      <c r="H218" s="11"/>
      <c r="I218" s="15" t="s">
        <v>10</v>
      </c>
    </row>
    <row r="219" spans="2:9" x14ac:dyDescent="0.15">
      <c r="B219" s="16" t="s">
        <v>11</v>
      </c>
      <c r="C219" s="13" t="s">
        <v>2008</v>
      </c>
      <c r="D219" s="13" t="s">
        <v>2009</v>
      </c>
      <c r="E219" s="10"/>
      <c r="H219" s="11"/>
      <c r="I219" s="15" t="s">
        <v>10</v>
      </c>
    </row>
    <row r="220" spans="2:9" x14ac:dyDescent="0.15">
      <c r="B220" s="16" t="s">
        <v>11</v>
      </c>
      <c r="C220" s="13" t="s">
        <v>2010</v>
      </c>
      <c r="D220" s="13" t="s">
        <v>2011</v>
      </c>
      <c r="E220" s="10"/>
      <c r="H220" s="11"/>
      <c r="I220" s="15" t="s">
        <v>10</v>
      </c>
    </row>
    <row r="221" spans="2:9" x14ac:dyDescent="0.15">
      <c r="B221" s="16" t="s">
        <v>11</v>
      </c>
      <c r="C221" s="13" t="s">
        <v>2012</v>
      </c>
      <c r="D221" s="13" t="s">
        <v>2013</v>
      </c>
      <c r="E221" s="10"/>
      <c r="H221" s="11"/>
      <c r="I221" s="15" t="s">
        <v>10</v>
      </c>
    </row>
    <row r="222" spans="2:9" x14ac:dyDescent="0.15">
      <c r="B222" s="16" t="s">
        <v>11</v>
      </c>
      <c r="C222" s="13" t="s">
        <v>2014</v>
      </c>
      <c r="D222" s="13" t="s">
        <v>2015</v>
      </c>
      <c r="E222" s="10"/>
      <c r="H222" s="11"/>
      <c r="I222" s="15" t="s">
        <v>10</v>
      </c>
    </row>
    <row r="223" spans="2:9" x14ac:dyDescent="0.15">
      <c r="B223" s="16" t="s">
        <v>11</v>
      </c>
      <c r="C223" s="13" t="s">
        <v>2016</v>
      </c>
      <c r="D223" s="13" t="s">
        <v>2017</v>
      </c>
      <c r="E223" s="10"/>
      <c r="H223" s="11"/>
      <c r="I223" s="15" t="s">
        <v>10</v>
      </c>
    </row>
    <row r="224" spans="2:9" x14ac:dyDescent="0.15">
      <c r="B224" s="16" t="s">
        <v>11</v>
      </c>
      <c r="C224" s="13" t="s">
        <v>1852</v>
      </c>
      <c r="D224" s="13" t="s">
        <v>1853</v>
      </c>
      <c r="E224" s="10"/>
      <c r="H224" s="11"/>
      <c r="I224" s="15" t="s">
        <v>10</v>
      </c>
    </row>
    <row r="225" spans="2:9" x14ac:dyDescent="0.15">
      <c r="B225" s="16" t="s">
        <v>11</v>
      </c>
      <c r="C225" s="13" t="s">
        <v>1854</v>
      </c>
      <c r="D225" s="13" t="s">
        <v>1855</v>
      </c>
      <c r="E225" s="10"/>
      <c r="H225" s="11"/>
      <c r="I225" s="15" t="s">
        <v>10</v>
      </c>
    </row>
    <row r="226" spans="2:9" x14ac:dyDescent="0.15">
      <c r="B226" s="16" t="s">
        <v>11</v>
      </c>
      <c r="C226" s="13" t="s">
        <v>1856</v>
      </c>
      <c r="D226" s="13" t="s">
        <v>1857</v>
      </c>
      <c r="E226" s="10"/>
      <c r="H226" s="11"/>
      <c r="I226" s="15" t="s">
        <v>10</v>
      </c>
    </row>
    <row r="227" spans="2:9" x14ac:dyDescent="0.15">
      <c r="B227" s="16" t="s">
        <v>11</v>
      </c>
      <c r="C227" s="13" t="s">
        <v>1858</v>
      </c>
      <c r="D227" s="13" t="s">
        <v>1859</v>
      </c>
      <c r="E227" s="10"/>
      <c r="H227" s="11"/>
      <c r="I227" s="15" t="s">
        <v>10</v>
      </c>
    </row>
    <row r="228" spans="2:9" x14ac:dyDescent="0.15">
      <c r="B228" s="16" t="s">
        <v>11</v>
      </c>
      <c r="C228" s="13" t="s">
        <v>1860</v>
      </c>
      <c r="D228" s="13" t="s">
        <v>1861</v>
      </c>
      <c r="E228" s="10"/>
      <c r="H228" s="11"/>
      <c r="I228" s="15" t="s">
        <v>10</v>
      </c>
    </row>
    <row r="229" spans="2:9" x14ac:dyDescent="0.15">
      <c r="B229" s="16" t="s">
        <v>11</v>
      </c>
      <c r="C229" s="13" t="s">
        <v>2074</v>
      </c>
      <c r="D229" s="13" t="s">
        <v>2075</v>
      </c>
      <c r="E229" s="10" t="str">
        <f>HYPERLINK(I229&amp;H229,H229)</f>
        <v>EA915GH-102</v>
      </c>
      <c r="H229" s="11" t="s">
        <v>3461</v>
      </c>
      <c r="I229" s="15" t="s">
        <v>10</v>
      </c>
    </row>
    <row r="230" spans="2:9" x14ac:dyDescent="0.15">
      <c r="B230" s="16" t="s">
        <v>11</v>
      </c>
      <c r="C230" s="13" t="s">
        <v>1864</v>
      </c>
      <c r="D230" s="13" t="s">
        <v>1865</v>
      </c>
      <c r="E230" s="10" t="str">
        <f>HYPERLINK(I230&amp;H230,H230)</f>
        <v>EA915GH-112</v>
      </c>
      <c r="H230" s="11" t="s">
        <v>42</v>
      </c>
      <c r="I230" s="15" t="s">
        <v>10</v>
      </c>
    </row>
    <row r="231" spans="2:9" x14ac:dyDescent="0.15">
      <c r="B231" s="16" t="s">
        <v>11</v>
      </c>
      <c r="C231" s="13" t="s">
        <v>2349</v>
      </c>
      <c r="D231" s="13" t="s">
        <v>2350</v>
      </c>
      <c r="E231" s="10"/>
      <c r="H231" s="11"/>
      <c r="I231" s="15" t="s">
        <v>10</v>
      </c>
    </row>
    <row r="232" spans="2:9" x14ac:dyDescent="0.15">
      <c r="B232" s="16" t="s">
        <v>11</v>
      </c>
      <c r="C232" s="13" t="s">
        <v>2351</v>
      </c>
      <c r="D232" s="13" t="s">
        <v>2352</v>
      </c>
      <c r="E232" s="10"/>
      <c r="H232" s="11"/>
      <c r="I232" s="15" t="s">
        <v>10</v>
      </c>
    </row>
    <row r="233" spans="2:9" x14ac:dyDescent="0.15">
      <c r="B233" s="16" t="s">
        <v>11</v>
      </c>
      <c r="C233" s="13" t="s">
        <v>2353</v>
      </c>
      <c r="D233" s="13" t="s">
        <v>2354</v>
      </c>
      <c r="E233" s="10"/>
      <c r="H233" s="11"/>
      <c r="I233" s="15" t="s">
        <v>10</v>
      </c>
    </row>
    <row r="234" spans="2:9" x14ac:dyDescent="0.15">
      <c r="B234" s="16" t="s">
        <v>11</v>
      </c>
      <c r="C234" s="13" t="s">
        <v>2355</v>
      </c>
      <c r="D234" s="13" t="s">
        <v>2356</v>
      </c>
      <c r="E234" s="10"/>
      <c r="H234" s="11"/>
      <c r="I234" s="15" t="s">
        <v>10</v>
      </c>
    </row>
    <row r="235" spans="2:9" x14ac:dyDescent="0.15">
      <c r="B235" s="16" t="s">
        <v>11</v>
      </c>
      <c r="C235" s="13" t="s">
        <v>1765</v>
      </c>
      <c r="D235" s="13" t="s">
        <v>1766</v>
      </c>
      <c r="E235" s="10" t="str">
        <f>HYPERLINK(I235&amp;H235,H235)</f>
        <v>EA940DS-24A</v>
      </c>
      <c r="H235" s="11" t="s">
        <v>3398</v>
      </c>
      <c r="I235" s="15" t="s">
        <v>10</v>
      </c>
    </row>
    <row r="236" spans="2:9" x14ac:dyDescent="0.15">
      <c r="B236" s="16" t="s">
        <v>11</v>
      </c>
      <c r="C236" s="13" t="s">
        <v>138</v>
      </c>
      <c r="D236" s="13" t="s">
        <v>139</v>
      </c>
      <c r="E236" s="10" t="str">
        <f>HYPERLINK(I236&amp;H236,H236)</f>
        <v>EA944BV-28</v>
      </c>
      <c r="H236" s="11" t="s">
        <v>2609</v>
      </c>
      <c r="I236" s="14" t="s">
        <v>10</v>
      </c>
    </row>
    <row r="237" spans="2:9" x14ac:dyDescent="0.15">
      <c r="B237" s="16" t="s">
        <v>11</v>
      </c>
      <c r="C237" s="13" t="s">
        <v>1767</v>
      </c>
      <c r="D237" s="13" t="s">
        <v>1768</v>
      </c>
      <c r="E237" s="10" t="str">
        <f>HYPERLINK(I237&amp;H237,H237)</f>
        <v>EA911CA-31</v>
      </c>
      <c r="H237" s="11" t="s">
        <v>3399</v>
      </c>
      <c r="I237" s="15" t="s">
        <v>10</v>
      </c>
    </row>
    <row r="238" spans="2:9" x14ac:dyDescent="0.15">
      <c r="B238" s="16" t="s">
        <v>11</v>
      </c>
      <c r="C238" s="13" t="s">
        <v>1769</v>
      </c>
      <c r="D238" s="13" t="s">
        <v>1770</v>
      </c>
      <c r="E238" s="10" t="str">
        <f>HYPERLINK(I238&amp;H238,H238)</f>
        <v>EA911CA-32</v>
      </c>
      <c r="H238" s="11" t="s">
        <v>3400</v>
      </c>
      <c r="I238" s="15" t="s">
        <v>10</v>
      </c>
    </row>
    <row r="239" spans="2:9" x14ac:dyDescent="0.15">
      <c r="B239" s="16" t="s">
        <v>11</v>
      </c>
      <c r="C239" s="13" t="s">
        <v>1771</v>
      </c>
      <c r="D239" s="13" t="s">
        <v>1772</v>
      </c>
      <c r="E239" s="10" t="str">
        <f>HYPERLINK(I239&amp;H239,H239)</f>
        <v>EA911CA-33</v>
      </c>
      <c r="H239" s="11" t="s">
        <v>3401</v>
      </c>
      <c r="I239" s="15" t="s">
        <v>10</v>
      </c>
    </row>
    <row r="240" spans="2:9" x14ac:dyDescent="0.15">
      <c r="B240" s="16" t="s">
        <v>11</v>
      </c>
      <c r="C240" s="13" t="s">
        <v>1773</v>
      </c>
      <c r="D240" s="13" t="s">
        <v>1774</v>
      </c>
      <c r="E240" s="10" t="str">
        <f>HYPERLINK(I240&amp;H240,H240)</f>
        <v>EA911CA-61</v>
      </c>
      <c r="H240" s="11" t="s">
        <v>3402</v>
      </c>
      <c r="I240" s="15" t="s">
        <v>10</v>
      </c>
    </row>
    <row r="241" spans="2:9" x14ac:dyDescent="0.15">
      <c r="B241" s="16" t="s">
        <v>11</v>
      </c>
      <c r="C241" s="13" t="s">
        <v>1775</v>
      </c>
      <c r="D241" s="13" t="s">
        <v>1776</v>
      </c>
      <c r="E241" s="10" t="str">
        <f>HYPERLINK(I241&amp;H241,H241)</f>
        <v>EA911CA-62</v>
      </c>
      <c r="H241" s="11" t="s">
        <v>3403</v>
      </c>
      <c r="I241" s="15" t="s">
        <v>10</v>
      </c>
    </row>
    <row r="242" spans="2:9" x14ac:dyDescent="0.15">
      <c r="B242" s="16" t="s">
        <v>11</v>
      </c>
      <c r="C242" s="13" t="s">
        <v>1777</v>
      </c>
      <c r="D242" s="13" t="s">
        <v>1778</v>
      </c>
      <c r="E242" s="10" t="str">
        <f>HYPERLINK(I242&amp;H242,H242)</f>
        <v>EA911CA-63</v>
      </c>
      <c r="H242" s="11" t="s">
        <v>3404</v>
      </c>
      <c r="I242" s="15" t="s">
        <v>10</v>
      </c>
    </row>
    <row r="243" spans="2:9" x14ac:dyDescent="0.15">
      <c r="B243" s="16" t="s">
        <v>11</v>
      </c>
      <c r="C243" s="13" t="s">
        <v>1779</v>
      </c>
      <c r="D243" s="13" t="s">
        <v>1780</v>
      </c>
      <c r="E243" s="10" t="str">
        <f>HYPERLINK(I243&amp;H243,H243)</f>
        <v>EA911CA-66</v>
      </c>
      <c r="H243" s="11" t="s">
        <v>3405</v>
      </c>
      <c r="I243" s="15" t="s">
        <v>10</v>
      </c>
    </row>
    <row r="244" spans="2:9" x14ac:dyDescent="0.15">
      <c r="B244" s="16" t="s">
        <v>11</v>
      </c>
      <c r="C244" s="13" t="s">
        <v>1781</v>
      </c>
      <c r="D244" s="13" t="s">
        <v>1782</v>
      </c>
      <c r="E244" s="10" t="str">
        <f>HYPERLINK(I244&amp;H244,H244)</f>
        <v>EA911CA-67</v>
      </c>
      <c r="H244" s="11" t="s">
        <v>3406</v>
      </c>
      <c r="I244" s="15" t="s">
        <v>10</v>
      </c>
    </row>
    <row r="245" spans="2:9" x14ac:dyDescent="0.15">
      <c r="B245" s="16" t="s">
        <v>11</v>
      </c>
      <c r="C245" s="13" t="s">
        <v>1783</v>
      </c>
      <c r="D245" s="13" t="s">
        <v>1784</v>
      </c>
      <c r="E245" s="10" t="str">
        <f>HYPERLINK(I245&amp;H245,H245)</f>
        <v>EA911CA-68</v>
      </c>
      <c r="H245" s="11" t="s">
        <v>3407</v>
      </c>
      <c r="I245" s="15" t="s">
        <v>10</v>
      </c>
    </row>
    <row r="246" spans="2:9" x14ac:dyDescent="0.15">
      <c r="B246" s="16" t="s">
        <v>11</v>
      </c>
      <c r="C246" s="13" t="s">
        <v>1787</v>
      </c>
      <c r="D246" s="13" t="s">
        <v>1788</v>
      </c>
      <c r="E246" s="10" t="str">
        <f>HYPERLINK(I246&amp;H246,H246)</f>
        <v>EA998AH-12B</v>
      </c>
      <c r="H246" s="11" t="s">
        <v>3409</v>
      </c>
      <c r="I246" s="15" t="s">
        <v>10</v>
      </c>
    </row>
    <row r="247" spans="2:9" x14ac:dyDescent="0.15">
      <c r="B247" s="16" t="s">
        <v>11</v>
      </c>
      <c r="C247" s="13" t="s">
        <v>152</v>
      </c>
      <c r="D247" s="13" t="s">
        <v>40</v>
      </c>
      <c r="E247" s="10" t="str">
        <f>HYPERLINK(I247&amp;H247,H247)</f>
        <v>EA998JH-16</v>
      </c>
      <c r="H247" s="11" t="s">
        <v>2615</v>
      </c>
      <c r="I247" s="14" t="s">
        <v>10</v>
      </c>
    </row>
    <row r="248" spans="2:9" x14ac:dyDescent="0.15">
      <c r="B248" s="16" t="s">
        <v>11</v>
      </c>
      <c r="C248" s="13" t="s">
        <v>861</v>
      </c>
      <c r="D248" s="13" t="s">
        <v>862</v>
      </c>
      <c r="E248" s="10" t="str">
        <f>HYPERLINK(I248&amp;H248,H248)</f>
        <v>EA508L</v>
      </c>
      <c r="H248" s="11" t="s">
        <v>2961</v>
      </c>
      <c r="I248" s="15" t="s">
        <v>10</v>
      </c>
    </row>
    <row r="249" spans="2:9" x14ac:dyDescent="0.15">
      <c r="B249" s="16" t="s">
        <v>11</v>
      </c>
      <c r="C249" s="13" t="s">
        <v>863</v>
      </c>
      <c r="D249" s="13" t="s">
        <v>864</v>
      </c>
      <c r="E249" s="10" t="str">
        <f>HYPERLINK(I249&amp;H249,H249)</f>
        <v/>
      </c>
      <c r="H249" s="11" t="s">
        <v>11</v>
      </c>
      <c r="I249" s="15" t="s">
        <v>10</v>
      </c>
    </row>
    <row r="250" spans="2:9" x14ac:dyDescent="0.15">
      <c r="B250" s="16" t="s">
        <v>11</v>
      </c>
      <c r="C250" s="13" t="s">
        <v>959</v>
      </c>
      <c r="D250" s="13" t="s">
        <v>960</v>
      </c>
      <c r="E250" s="10" t="str">
        <f>HYPERLINK(I250&amp;H250,H250)</f>
        <v>EB520FD-403A</v>
      </c>
      <c r="H250" s="11" t="s">
        <v>2996</v>
      </c>
      <c r="I250" s="15" t="s">
        <v>10</v>
      </c>
    </row>
    <row r="251" spans="2:9" x14ac:dyDescent="0.15">
      <c r="B251" s="16" t="s">
        <v>11</v>
      </c>
      <c r="C251" s="13" t="s">
        <v>961</v>
      </c>
      <c r="D251" s="13" t="s">
        <v>962</v>
      </c>
      <c r="E251" s="10" t="str">
        <f>HYPERLINK(I251&amp;H251,H251)</f>
        <v>EB520FD-404A</v>
      </c>
      <c r="H251" s="11" t="s">
        <v>2997</v>
      </c>
      <c r="I251" s="15" t="s">
        <v>10</v>
      </c>
    </row>
    <row r="252" spans="2:9" x14ac:dyDescent="0.15">
      <c r="B252" s="16" t="s">
        <v>11</v>
      </c>
      <c r="C252" s="13" t="s">
        <v>1659</v>
      </c>
      <c r="D252" s="13" t="s">
        <v>1660</v>
      </c>
      <c r="E252" s="10" t="str">
        <f>HYPERLINK(I252&amp;H252,H252)</f>
        <v/>
      </c>
      <c r="H252" s="11" t="s">
        <v>11</v>
      </c>
      <c r="I252" s="15" t="s">
        <v>10</v>
      </c>
    </row>
    <row r="253" spans="2:9" x14ac:dyDescent="0.15">
      <c r="B253" s="16" t="s">
        <v>3748</v>
      </c>
      <c r="C253" s="13" t="s">
        <v>1669</v>
      </c>
      <c r="D253" s="13" t="s">
        <v>1670</v>
      </c>
      <c r="E253" s="10" t="str">
        <f>HYPERLINK(I253&amp;H253,H253)</f>
        <v>EA105A-2</v>
      </c>
      <c r="H253" s="11" t="s">
        <v>3351</v>
      </c>
      <c r="I253" s="15" t="s">
        <v>10</v>
      </c>
    </row>
    <row r="254" spans="2:9" x14ac:dyDescent="0.15">
      <c r="B254" s="16" t="s">
        <v>3748</v>
      </c>
      <c r="C254" s="13" t="s">
        <v>1671</v>
      </c>
      <c r="D254" s="13" t="s">
        <v>1672</v>
      </c>
      <c r="E254" s="10" t="str">
        <f>HYPERLINK(I254&amp;H254,H254)</f>
        <v>EA106A-2</v>
      </c>
      <c r="H254" s="11" t="s">
        <v>3352</v>
      </c>
      <c r="I254" s="15" t="s">
        <v>10</v>
      </c>
    </row>
    <row r="255" spans="2:9" x14ac:dyDescent="0.15">
      <c r="B255" s="16" t="s">
        <v>3747</v>
      </c>
      <c r="C255" s="13" t="s">
        <v>1663</v>
      </c>
      <c r="D255" s="13" t="s">
        <v>1664</v>
      </c>
      <c r="E255" s="10" t="str">
        <f>HYPERLINK(I255&amp;H255,H255)</f>
        <v>EA104TG-1</v>
      </c>
      <c r="H255" s="11" t="s">
        <v>3348</v>
      </c>
      <c r="I255" s="15" t="s">
        <v>10</v>
      </c>
    </row>
    <row r="256" spans="2:9" x14ac:dyDescent="0.15">
      <c r="B256" s="16" t="s">
        <v>3747</v>
      </c>
      <c r="C256" s="13" t="s">
        <v>1665</v>
      </c>
      <c r="D256" s="13" t="s">
        <v>1666</v>
      </c>
      <c r="E256" s="10" t="str">
        <f>HYPERLINK(I256&amp;H256,H256)</f>
        <v>EA104TG-2</v>
      </c>
      <c r="H256" s="11" t="s">
        <v>3349</v>
      </c>
      <c r="I256" s="15" t="s">
        <v>10</v>
      </c>
    </row>
    <row r="257" spans="2:9" x14ac:dyDescent="0.15">
      <c r="B257" s="16" t="s">
        <v>3747</v>
      </c>
      <c r="C257" s="13" t="s">
        <v>1667</v>
      </c>
      <c r="D257" s="13" t="s">
        <v>1668</v>
      </c>
      <c r="E257" s="10" t="str">
        <f>HYPERLINK(I257&amp;H257,H257)</f>
        <v>EA104TG-3</v>
      </c>
      <c r="H257" s="11" t="s">
        <v>3350</v>
      </c>
      <c r="I257" s="15" t="s">
        <v>10</v>
      </c>
    </row>
    <row r="258" spans="2:9" x14ac:dyDescent="0.15">
      <c r="B258" s="16" t="s">
        <v>3749</v>
      </c>
      <c r="C258" s="13" t="s">
        <v>1673</v>
      </c>
      <c r="D258" s="13" t="s">
        <v>1674</v>
      </c>
      <c r="E258" s="10" t="str">
        <f>HYPERLINK(I258&amp;H258,H258)</f>
        <v>EA106AB-1</v>
      </c>
      <c r="H258" s="11" t="s">
        <v>3353</v>
      </c>
      <c r="I258" s="15" t="s">
        <v>10</v>
      </c>
    </row>
    <row r="259" spans="2:9" x14ac:dyDescent="0.15">
      <c r="B259" s="16" t="s">
        <v>3746</v>
      </c>
      <c r="C259" s="13" t="s">
        <v>1661</v>
      </c>
      <c r="D259" s="13" t="s">
        <v>1662</v>
      </c>
      <c r="E259" s="10" t="str">
        <f>HYPERLINK(I259&amp;H259,H259)</f>
        <v>EA104AD-21</v>
      </c>
      <c r="H259" s="11" t="s">
        <v>3347</v>
      </c>
      <c r="I259" s="15" t="s">
        <v>10</v>
      </c>
    </row>
    <row r="260" spans="2:9" x14ac:dyDescent="0.15">
      <c r="B260" s="16" t="s">
        <v>3827</v>
      </c>
      <c r="C260" s="13" t="s">
        <v>2514</v>
      </c>
      <c r="D260" s="13" t="s">
        <v>2515</v>
      </c>
      <c r="E260" s="10"/>
      <c r="H260" s="11"/>
      <c r="I260" s="15" t="s">
        <v>10</v>
      </c>
    </row>
    <row r="261" spans="2:9" x14ac:dyDescent="0.15">
      <c r="B261" s="16" t="s">
        <v>95</v>
      </c>
      <c r="C261" s="13" t="s">
        <v>963</v>
      </c>
      <c r="D261" s="13" t="s">
        <v>964</v>
      </c>
      <c r="E261" s="10" t="str">
        <f>HYPERLINK(I261&amp;H261,H261)</f>
        <v>EA109SV-15</v>
      </c>
      <c r="H261" s="11" t="s">
        <v>2998</v>
      </c>
      <c r="I261" s="15" t="s">
        <v>10</v>
      </c>
    </row>
    <row r="262" spans="2:9" x14ac:dyDescent="0.15">
      <c r="B262" s="16" t="s">
        <v>3758</v>
      </c>
      <c r="C262" s="13" t="s">
        <v>1715</v>
      </c>
      <c r="D262" s="13" t="s">
        <v>1716</v>
      </c>
      <c r="E262" s="10" t="str">
        <f>HYPERLINK(I262&amp;H262,H262)</f>
        <v>EA115GL-9A</v>
      </c>
      <c r="H262" s="11" t="s">
        <v>3374</v>
      </c>
      <c r="I262" s="15" t="s">
        <v>10</v>
      </c>
    </row>
    <row r="263" spans="2:9" x14ac:dyDescent="0.15">
      <c r="B263" s="16" t="s">
        <v>3754</v>
      </c>
      <c r="C263" s="13" t="s">
        <v>1695</v>
      </c>
      <c r="D263" s="13" t="s">
        <v>1696</v>
      </c>
      <c r="E263" s="10" t="str">
        <f>HYPERLINK(I263&amp;H263,H263)</f>
        <v>EA905EC-4</v>
      </c>
      <c r="H263" s="11" t="s">
        <v>3364</v>
      </c>
      <c r="I263" s="15" t="s">
        <v>10</v>
      </c>
    </row>
    <row r="264" spans="2:9" x14ac:dyDescent="0.15">
      <c r="B264" s="16" t="s">
        <v>88</v>
      </c>
      <c r="C264" s="13" t="s">
        <v>2070</v>
      </c>
      <c r="D264" s="13" t="s">
        <v>2071</v>
      </c>
      <c r="E264" s="10" t="str">
        <f>HYPERLINK(I264&amp;H264,H264)</f>
        <v>EA897CG</v>
      </c>
      <c r="H264" s="11" t="s">
        <v>3459</v>
      </c>
      <c r="I264" s="15" t="s">
        <v>10</v>
      </c>
    </row>
    <row r="265" spans="2:9" x14ac:dyDescent="0.15">
      <c r="B265" s="16" t="s">
        <v>88</v>
      </c>
      <c r="C265" s="13" t="s">
        <v>2072</v>
      </c>
      <c r="D265" s="13" t="s">
        <v>2073</v>
      </c>
      <c r="E265" s="10" t="str">
        <f>HYPERLINK(I265&amp;H265,H265)</f>
        <v>EA897CC-10</v>
      </c>
      <c r="H265" s="11" t="s">
        <v>3460</v>
      </c>
      <c r="I265" s="15" t="s">
        <v>10</v>
      </c>
    </row>
    <row r="266" spans="2:9" x14ac:dyDescent="0.15">
      <c r="B266" s="16" t="s">
        <v>3759</v>
      </c>
      <c r="C266" s="13" t="s">
        <v>1719</v>
      </c>
      <c r="D266" s="13" t="s">
        <v>1720</v>
      </c>
      <c r="E266" s="10" t="str">
        <f>HYPERLINK(I266&amp;H266,H266)</f>
        <v>EA575EW-1</v>
      </c>
      <c r="H266" s="11" t="s">
        <v>3376</v>
      </c>
      <c r="I266" s="15" t="s">
        <v>10</v>
      </c>
    </row>
    <row r="267" spans="2:9" x14ac:dyDescent="0.15">
      <c r="B267" s="16" t="s">
        <v>3826</v>
      </c>
      <c r="C267" s="13" t="s">
        <v>2512</v>
      </c>
      <c r="D267" s="13" t="s">
        <v>2513</v>
      </c>
      <c r="E267" s="10" t="str">
        <f>HYPERLINK(I267&amp;H267,H267)</f>
        <v>EA240</v>
      </c>
      <c r="H267" s="11" t="s">
        <v>3606</v>
      </c>
      <c r="I267" s="15" t="s">
        <v>10</v>
      </c>
    </row>
    <row r="268" spans="2:9" x14ac:dyDescent="0.15">
      <c r="B268" s="16" t="s">
        <v>3832</v>
      </c>
      <c r="C268" s="13" t="s">
        <v>2544</v>
      </c>
      <c r="D268" s="13" t="s">
        <v>2545</v>
      </c>
      <c r="E268" s="10" t="str">
        <f>HYPERLINK(I268&amp;H268,H268)</f>
        <v>EA531DE-250A</v>
      </c>
      <c r="H268" s="11" t="s">
        <v>3618</v>
      </c>
      <c r="I268" s="15" t="s">
        <v>10</v>
      </c>
    </row>
    <row r="269" spans="2:9" x14ac:dyDescent="0.15">
      <c r="B269" s="16" t="s">
        <v>3809</v>
      </c>
      <c r="C269" s="13" t="s">
        <v>2387</v>
      </c>
      <c r="D269" s="13" t="s">
        <v>2388</v>
      </c>
      <c r="E269" s="10" t="str">
        <f>HYPERLINK(I269&amp;H269,H269)</f>
        <v>EA533AH-111</v>
      </c>
      <c r="H269" s="11" t="s">
        <v>3555</v>
      </c>
      <c r="I269" s="15" t="s">
        <v>10</v>
      </c>
    </row>
    <row r="270" spans="2:9" x14ac:dyDescent="0.15">
      <c r="B270" s="16" t="s">
        <v>3718</v>
      </c>
      <c r="C270" s="13" t="s">
        <v>1353</v>
      </c>
      <c r="D270" s="13" t="s">
        <v>1354</v>
      </c>
      <c r="E270" s="10" t="str">
        <f>HYPERLINK(I270&amp;H270,H270)</f>
        <v>EA599DF-10</v>
      </c>
      <c r="H270" s="11" t="s">
        <v>3193</v>
      </c>
      <c r="I270" s="15" t="s">
        <v>10</v>
      </c>
    </row>
    <row r="271" spans="2:9" x14ac:dyDescent="0.15">
      <c r="B271" s="16" t="s">
        <v>3661</v>
      </c>
      <c r="C271" s="13" t="s">
        <v>181</v>
      </c>
      <c r="D271" s="13" t="s">
        <v>182</v>
      </c>
      <c r="E271" s="10" t="str">
        <f>HYPERLINK(I271&amp;H271,H271)</f>
        <v>EA109MG-11</v>
      </c>
      <c r="G271" s="8"/>
      <c r="H271" s="11" t="s">
        <v>2629</v>
      </c>
      <c r="I271" s="14" t="s">
        <v>10</v>
      </c>
    </row>
    <row r="272" spans="2:9" x14ac:dyDescent="0.15">
      <c r="B272" s="16" t="s">
        <v>3831</v>
      </c>
      <c r="C272" s="13" t="s">
        <v>2538</v>
      </c>
      <c r="D272" s="13" t="s">
        <v>2539</v>
      </c>
      <c r="E272" s="10" t="str">
        <f>HYPERLINK(I272&amp;H272,H272)</f>
        <v>EA109LA-41</v>
      </c>
      <c r="H272" s="11" t="s">
        <v>3615</v>
      </c>
      <c r="I272" s="15" t="s">
        <v>10</v>
      </c>
    </row>
    <row r="273" spans="2:9" x14ac:dyDescent="0.15">
      <c r="B273" s="16" t="s">
        <v>3653</v>
      </c>
      <c r="C273" s="13" t="s">
        <v>153</v>
      </c>
      <c r="D273" s="13" t="s">
        <v>154</v>
      </c>
      <c r="E273" s="10" t="str">
        <f>HYPERLINK(I273&amp;H273,H273)</f>
        <v>EA109NE-307</v>
      </c>
      <c r="H273" s="11" t="s">
        <v>2616</v>
      </c>
      <c r="I273" s="14" t="s">
        <v>10</v>
      </c>
    </row>
    <row r="274" spans="2:9" x14ac:dyDescent="0.15">
      <c r="B274" s="16" t="s">
        <v>3787</v>
      </c>
      <c r="C274" s="13" t="s">
        <v>2084</v>
      </c>
      <c r="D274" s="13" t="s">
        <v>2085</v>
      </c>
      <c r="E274" s="10" t="str">
        <f>HYPERLINK(I274&amp;H274,H274)</f>
        <v>EA944MS-42</v>
      </c>
      <c r="H274" s="11" t="s">
        <v>3465</v>
      </c>
      <c r="I274" s="15" t="s">
        <v>10</v>
      </c>
    </row>
    <row r="275" spans="2:9" x14ac:dyDescent="0.15">
      <c r="B275" s="16" t="s">
        <v>3650</v>
      </c>
      <c r="C275" s="13" t="s">
        <v>136</v>
      </c>
      <c r="D275" s="13" t="s">
        <v>137</v>
      </c>
      <c r="E275" s="10" t="str">
        <f>HYPERLINK(I275&amp;H275,H275)</f>
        <v>EA845RB-2</v>
      </c>
      <c r="G275" s="8"/>
      <c r="H275" s="11" t="s">
        <v>2608</v>
      </c>
      <c r="I275" s="14" t="s">
        <v>10</v>
      </c>
    </row>
    <row r="276" spans="2:9" x14ac:dyDescent="0.15">
      <c r="B276" s="16" t="s">
        <v>3720</v>
      </c>
      <c r="C276" s="13" t="s">
        <v>1361</v>
      </c>
      <c r="D276" s="13" t="s">
        <v>1362</v>
      </c>
      <c r="E276" s="10" t="str">
        <f>HYPERLINK(I276&amp;H276,H276)</f>
        <v>EA557AR-1</v>
      </c>
      <c r="H276" s="11" t="s">
        <v>3197</v>
      </c>
      <c r="I276" s="15" t="s">
        <v>10</v>
      </c>
    </row>
    <row r="277" spans="2:9" x14ac:dyDescent="0.15">
      <c r="B277" s="16" t="s">
        <v>80</v>
      </c>
      <c r="C277" s="13" t="s">
        <v>2232</v>
      </c>
      <c r="D277" s="13" t="s">
        <v>2233</v>
      </c>
      <c r="E277" s="10" t="str">
        <f>HYPERLINK(I277&amp;H277,H277)</f>
        <v>EA536NC-125</v>
      </c>
      <c r="H277" s="11" t="s">
        <v>3524</v>
      </c>
      <c r="I277" s="15" t="s">
        <v>10</v>
      </c>
    </row>
    <row r="278" spans="2:9" x14ac:dyDescent="0.15">
      <c r="B278" s="16" t="s">
        <v>3698</v>
      </c>
      <c r="C278" s="13" t="s">
        <v>917</v>
      </c>
      <c r="D278" s="13" t="s">
        <v>918</v>
      </c>
      <c r="E278" s="10" t="str">
        <f>HYPERLINK(I278&amp;H278,H278)</f>
        <v>EA500AM-300</v>
      </c>
      <c r="H278" s="11" t="s">
        <v>2980</v>
      </c>
      <c r="I278" s="15" t="s">
        <v>10</v>
      </c>
    </row>
    <row r="279" spans="2:9" x14ac:dyDescent="0.15">
      <c r="B279" s="16" t="s">
        <v>81</v>
      </c>
      <c r="C279" s="13" t="s">
        <v>1371</v>
      </c>
      <c r="D279" s="13" t="s">
        <v>1372</v>
      </c>
      <c r="E279" s="10" t="str">
        <f>HYPERLINK(I279&amp;H279,H279)</f>
        <v>EA575B-32</v>
      </c>
      <c r="H279" s="11" t="s">
        <v>3202</v>
      </c>
      <c r="I279" s="15" t="s">
        <v>10</v>
      </c>
    </row>
    <row r="280" spans="2:9" x14ac:dyDescent="0.15">
      <c r="B280" s="16" t="s">
        <v>81</v>
      </c>
      <c r="C280" s="13" t="s">
        <v>1373</v>
      </c>
      <c r="D280" s="13" t="s">
        <v>1374</v>
      </c>
      <c r="E280" s="10" t="str">
        <f>HYPERLINK(I280&amp;H280,H280)</f>
        <v>EA575B-54</v>
      </c>
      <c r="H280" s="11" t="s">
        <v>3203</v>
      </c>
      <c r="I280" s="15" t="s">
        <v>10</v>
      </c>
    </row>
    <row r="281" spans="2:9" x14ac:dyDescent="0.15">
      <c r="B281" s="16" t="s">
        <v>3791</v>
      </c>
      <c r="C281" s="13" t="s">
        <v>2131</v>
      </c>
      <c r="D281" s="13" t="s">
        <v>2132</v>
      </c>
      <c r="E281" s="10" t="str">
        <f>HYPERLINK(I281&amp;H281,H281)</f>
        <v/>
      </c>
      <c r="H281" s="11" t="s">
        <v>11</v>
      </c>
      <c r="I281" s="15" t="s">
        <v>10</v>
      </c>
    </row>
    <row r="282" spans="2:9" x14ac:dyDescent="0.15">
      <c r="B282" s="16" t="s">
        <v>3683</v>
      </c>
      <c r="C282" s="13" t="s">
        <v>859</v>
      </c>
      <c r="D282" s="13" t="s">
        <v>860</v>
      </c>
      <c r="E282" s="10" t="str">
        <f>HYPERLINK(I282&amp;H282,H282)</f>
        <v>EA992CE-31A</v>
      </c>
      <c r="H282" s="11" t="s">
        <v>2960</v>
      </c>
      <c r="I282" s="15" t="s">
        <v>10</v>
      </c>
    </row>
    <row r="283" spans="2:9" x14ac:dyDescent="0.15">
      <c r="B283" s="16" t="s">
        <v>3808</v>
      </c>
      <c r="C283" s="13" t="s">
        <v>2379</v>
      </c>
      <c r="D283" s="13" t="s">
        <v>2380</v>
      </c>
      <c r="E283" s="10" t="str">
        <f>HYPERLINK(I283&amp;H283,H283)</f>
        <v>EA991GC-18A</v>
      </c>
      <c r="H283" s="11" t="s">
        <v>3551</v>
      </c>
      <c r="I283" s="15" t="s">
        <v>10</v>
      </c>
    </row>
    <row r="284" spans="2:9" x14ac:dyDescent="0.15">
      <c r="B284" s="16" t="s">
        <v>96</v>
      </c>
      <c r="C284" s="13" t="s">
        <v>1657</v>
      </c>
      <c r="D284" s="13" t="s">
        <v>1658</v>
      </c>
      <c r="E284" s="10" t="str">
        <f>HYPERLINK(I284&amp;H284,H284)</f>
        <v>EA991CW-2A</v>
      </c>
      <c r="H284" s="11" t="s">
        <v>3346</v>
      </c>
      <c r="I284" s="15" t="s">
        <v>10</v>
      </c>
    </row>
    <row r="285" spans="2:9" x14ac:dyDescent="0.15">
      <c r="B285" s="16" t="s">
        <v>3784</v>
      </c>
      <c r="C285" s="13" t="s">
        <v>2068</v>
      </c>
      <c r="D285" s="13" t="s">
        <v>2069</v>
      </c>
      <c r="E285" s="10" t="str">
        <f>HYPERLINK(I285&amp;H285,H285)</f>
        <v>EA815YA-21A</v>
      </c>
      <c r="H285" s="11" t="s">
        <v>3458</v>
      </c>
      <c r="I285" s="15" t="s">
        <v>10</v>
      </c>
    </row>
    <row r="286" spans="2:9" x14ac:dyDescent="0.15">
      <c r="B286" s="16" t="s">
        <v>3823</v>
      </c>
      <c r="C286" s="13" t="s">
        <v>2484</v>
      </c>
      <c r="D286" s="13" t="s">
        <v>2485</v>
      </c>
      <c r="E286" s="10" t="str">
        <f>HYPERLINK(I286&amp;H286,H286)</f>
        <v>EA812JY-2</v>
      </c>
      <c r="H286" s="11" t="s">
        <v>3595</v>
      </c>
      <c r="I286" s="15" t="s">
        <v>10</v>
      </c>
    </row>
    <row r="287" spans="2:9" x14ac:dyDescent="0.15">
      <c r="B287" s="16" t="s">
        <v>3658</v>
      </c>
      <c r="C287" s="13" t="s">
        <v>169</v>
      </c>
      <c r="D287" s="13" t="s">
        <v>170</v>
      </c>
      <c r="E287" s="10" t="str">
        <f>HYPERLINK(I287&amp;H287,H287)</f>
        <v>EA812JX-100A</v>
      </c>
      <c r="H287" s="11" t="s">
        <v>2624</v>
      </c>
      <c r="I287" s="14" t="s">
        <v>10</v>
      </c>
    </row>
    <row r="288" spans="2:9" x14ac:dyDescent="0.15">
      <c r="B288" s="16" t="s">
        <v>3821</v>
      </c>
      <c r="C288" s="13" t="s">
        <v>2480</v>
      </c>
      <c r="D288" s="13" t="s">
        <v>2481</v>
      </c>
      <c r="E288" s="10" t="str">
        <f>HYPERLINK(I288&amp;H288,H288)</f>
        <v>EA771AE-1A</v>
      </c>
      <c r="H288" s="11" t="s">
        <v>3593</v>
      </c>
      <c r="I288" s="15" t="s">
        <v>10</v>
      </c>
    </row>
    <row r="289" spans="2:9" x14ac:dyDescent="0.15">
      <c r="B289" s="16" t="s">
        <v>3644</v>
      </c>
      <c r="C289" s="13" t="s">
        <v>196</v>
      </c>
      <c r="D289" s="13" t="s">
        <v>197</v>
      </c>
      <c r="E289" s="10" t="str">
        <f>HYPERLINK(I289&amp;H289,H289)</f>
        <v>EA912AB-60</v>
      </c>
      <c r="H289" s="11" t="s">
        <v>2637</v>
      </c>
      <c r="I289" s="14" t="s">
        <v>10</v>
      </c>
    </row>
    <row r="290" spans="2:9" x14ac:dyDescent="0.15">
      <c r="B290" s="16" t="s">
        <v>3644</v>
      </c>
      <c r="C290" s="13" t="s">
        <v>116</v>
      </c>
      <c r="D290" s="13" t="s">
        <v>117</v>
      </c>
      <c r="E290" s="10" t="str">
        <f>HYPERLINK(I290&amp;H290,H290)</f>
        <v>EA983FK-68A</v>
      </c>
      <c r="H290" s="11" t="s">
        <v>2598</v>
      </c>
      <c r="I290" s="14" t="s">
        <v>10</v>
      </c>
    </row>
    <row r="291" spans="2:9" x14ac:dyDescent="0.15">
      <c r="B291" s="16" t="s">
        <v>3691</v>
      </c>
      <c r="C291" s="13" t="s">
        <v>895</v>
      </c>
      <c r="D291" s="13" t="s">
        <v>896</v>
      </c>
      <c r="E291" s="10" t="str">
        <f>HYPERLINK(I291&amp;H291,H291)</f>
        <v>EA993DE-12A</v>
      </c>
      <c r="H291" s="11" t="s">
        <v>2975</v>
      </c>
      <c r="I291" s="15" t="s">
        <v>10</v>
      </c>
    </row>
    <row r="292" spans="2:9" x14ac:dyDescent="0.15">
      <c r="B292" s="16" t="s">
        <v>3684</v>
      </c>
      <c r="C292" s="13" t="s">
        <v>865</v>
      </c>
      <c r="D292" s="13" t="s">
        <v>866</v>
      </c>
      <c r="E292" s="10" t="str">
        <f>HYPERLINK(I292&amp;H292,H292)</f>
        <v>EA123CH-12B</v>
      </c>
      <c r="H292" s="11" t="s">
        <v>2962</v>
      </c>
      <c r="I292" s="15" t="s">
        <v>10</v>
      </c>
    </row>
    <row r="293" spans="2:9" x14ac:dyDescent="0.15">
      <c r="B293" s="16" t="s">
        <v>3721</v>
      </c>
      <c r="C293" s="13" t="s">
        <v>1375</v>
      </c>
      <c r="D293" s="13" t="s">
        <v>1376</v>
      </c>
      <c r="E293" s="10" t="str">
        <f>HYPERLINK(I293&amp;H293,H293)</f>
        <v>EA604AJ-11</v>
      </c>
      <c r="H293" s="11" t="s">
        <v>3204</v>
      </c>
      <c r="I293" s="15" t="s">
        <v>10</v>
      </c>
    </row>
    <row r="294" spans="2:9" x14ac:dyDescent="0.15">
      <c r="B294" s="16" t="s">
        <v>3721</v>
      </c>
      <c r="C294" s="13" t="s">
        <v>1377</v>
      </c>
      <c r="D294" s="13" t="s">
        <v>1378</v>
      </c>
      <c r="E294" s="10" t="str">
        <f>HYPERLINK(I294&amp;H294,H294)</f>
        <v>EA604AJ-30</v>
      </c>
      <c r="H294" s="11" t="s">
        <v>3205</v>
      </c>
      <c r="I294" s="15" t="s">
        <v>10</v>
      </c>
    </row>
    <row r="295" spans="2:9" x14ac:dyDescent="0.15">
      <c r="B295" s="16" t="s">
        <v>3721</v>
      </c>
      <c r="C295" s="13" t="s">
        <v>2234</v>
      </c>
      <c r="D295" s="13" t="s">
        <v>2235</v>
      </c>
      <c r="E295" s="10" t="str">
        <f>HYPERLINK(I295&amp;H295,H295)</f>
        <v>EA604AJ-13</v>
      </c>
      <c r="H295" s="11" t="s">
        <v>3525</v>
      </c>
      <c r="I295" s="15" t="s">
        <v>10</v>
      </c>
    </row>
    <row r="296" spans="2:9" x14ac:dyDescent="0.15">
      <c r="B296" s="16" t="s">
        <v>3721</v>
      </c>
      <c r="C296" s="13" t="s">
        <v>1379</v>
      </c>
      <c r="D296" s="13" t="s">
        <v>1380</v>
      </c>
      <c r="E296" s="10" t="str">
        <f>HYPERLINK(I296&amp;H296,H296)</f>
        <v>EA604AJ-14</v>
      </c>
      <c r="H296" s="11" t="s">
        <v>3206</v>
      </c>
      <c r="I296" s="15" t="s">
        <v>10</v>
      </c>
    </row>
    <row r="297" spans="2:9" x14ac:dyDescent="0.15">
      <c r="B297" s="16" t="s">
        <v>3721</v>
      </c>
      <c r="C297" s="13" t="s">
        <v>1381</v>
      </c>
      <c r="D297" s="13" t="s">
        <v>1382</v>
      </c>
      <c r="E297" s="10" t="str">
        <f>HYPERLINK(I297&amp;H297,H297)</f>
        <v>EA604AJ-15</v>
      </c>
      <c r="H297" s="11" t="s">
        <v>3207</v>
      </c>
      <c r="I297" s="15" t="s">
        <v>10</v>
      </c>
    </row>
    <row r="298" spans="2:9" x14ac:dyDescent="0.15">
      <c r="B298" s="16" t="s">
        <v>3721</v>
      </c>
      <c r="C298" s="13" t="s">
        <v>1383</v>
      </c>
      <c r="D298" s="13" t="s">
        <v>1384</v>
      </c>
      <c r="E298" s="10" t="str">
        <f>HYPERLINK(I298&amp;H298,H298)</f>
        <v>EA604AJ-20</v>
      </c>
      <c r="H298" s="11" t="s">
        <v>3208</v>
      </c>
      <c r="I298" s="15" t="s">
        <v>10</v>
      </c>
    </row>
    <row r="299" spans="2:9" x14ac:dyDescent="0.15">
      <c r="B299" s="16" t="s">
        <v>3721</v>
      </c>
      <c r="C299" s="13" t="s">
        <v>1385</v>
      </c>
      <c r="D299" s="13" t="s">
        <v>1386</v>
      </c>
      <c r="E299" s="10" t="str">
        <f>HYPERLINK(I299&amp;H299,H299)</f>
        <v>EA604AJ-22</v>
      </c>
      <c r="H299" s="11" t="s">
        <v>3209</v>
      </c>
      <c r="I299" s="15" t="s">
        <v>10</v>
      </c>
    </row>
    <row r="300" spans="2:9" x14ac:dyDescent="0.15">
      <c r="B300" s="16" t="s">
        <v>3721</v>
      </c>
      <c r="C300" s="13" t="s">
        <v>1387</v>
      </c>
      <c r="D300" s="13" t="s">
        <v>1388</v>
      </c>
      <c r="E300" s="10" t="str">
        <f>HYPERLINK(I300&amp;H300,H300)</f>
        <v>EA604AJ-27</v>
      </c>
      <c r="H300" s="11" t="s">
        <v>3210</v>
      </c>
      <c r="I300" s="15" t="s">
        <v>10</v>
      </c>
    </row>
    <row r="301" spans="2:9" x14ac:dyDescent="0.15">
      <c r="B301" s="16" t="s">
        <v>3670</v>
      </c>
      <c r="C301" s="13" t="s">
        <v>210</v>
      </c>
      <c r="D301" s="13" t="s">
        <v>211</v>
      </c>
      <c r="E301" s="10" t="str">
        <f>HYPERLINK(I301&amp;H301,H301)</f>
        <v>EA124KC-10</v>
      </c>
      <c r="H301" s="11" t="s">
        <v>2644</v>
      </c>
      <c r="I301" s="14" t="s">
        <v>10</v>
      </c>
    </row>
    <row r="302" spans="2:9" x14ac:dyDescent="0.15">
      <c r="B302" s="16" t="s">
        <v>3670</v>
      </c>
      <c r="C302" s="13" t="s">
        <v>2381</v>
      </c>
      <c r="D302" s="13" t="s">
        <v>2382</v>
      </c>
      <c r="E302" s="10" t="str">
        <f>HYPERLINK(I302&amp;H302,H302)</f>
        <v>EA124KC-3B</v>
      </c>
      <c r="H302" s="11" t="s">
        <v>3552</v>
      </c>
      <c r="I302" s="15" t="s">
        <v>10</v>
      </c>
    </row>
    <row r="303" spans="2:9" x14ac:dyDescent="0.15">
      <c r="B303" s="16" t="s">
        <v>3825</v>
      </c>
      <c r="C303" s="13" t="s">
        <v>2492</v>
      </c>
      <c r="D303" s="13" t="s">
        <v>2493</v>
      </c>
      <c r="E303" s="10" t="str">
        <f>HYPERLINK(I303&amp;H303,H303)</f>
        <v>EA929DB-211B</v>
      </c>
      <c r="H303" s="11" t="s">
        <v>3599</v>
      </c>
      <c r="I303" s="15" t="s">
        <v>10</v>
      </c>
    </row>
    <row r="304" spans="2:9" x14ac:dyDescent="0.15">
      <c r="B304" s="16" t="s">
        <v>3785</v>
      </c>
      <c r="C304" s="13" t="s">
        <v>2078</v>
      </c>
      <c r="D304" s="13" t="s">
        <v>2079</v>
      </c>
      <c r="E304" s="10" t="str">
        <f>HYPERLINK(I304&amp;H304,H304)</f>
        <v>EA922AB-52A</v>
      </c>
      <c r="H304" s="11" t="s">
        <v>3463</v>
      </c>
      <c r="I304" s="15" t="s">
        <v>10</v>
      </c>
    </row>
    <row r="305" spans="2:9" x14ac:dyDescent="0.15">
      <c r="B305" s="16" t="s">
        <v>3723</v>
      </c>
      <c r="C305" s="13" t="s">
        <v>1391</v>
      </c>
      <c r="D305" s="13" t="s">
        <v>1392</v>
      </c>
      <c r="E305" s="10"/>
      <c r="H305" s="11"/>
      <c r="I305" s="15" t="s">
        <v>10</v>
      </c>
    </row>
    <row r="306" spans="2:9" x14ac:dyDescent="0.15">
      <c r="B306" s="16" t="s">
        <v>3811</v>
      </c>
      <c r="C306" s="13" t="s">
        <v>2391</v>
      </c>
      <c r="D306" s="13" t="s">
        <v>2392</v>
      </c>
      <c r="E306" s="10" t="str">
        <f>HYPERLINK(I306&amp;H306,H306)</f>
        <v>EA611BS-10A</v>
      </c>
      <c r="H306" s="11" t="s">
        <v>3557</v>
      </c>
      <c r="I306" s="15" t="s">
        <v>10</v>
      </c>
    </row>
    <row r="307" spans="2:9" x14ac:dyDescent="0.15">
      <c r="B307" s="16" t="s">
        <v>3770</v>
      </c>
      <c r="C307" s="13" t="s">
        <v>1882</v>
      </c>
      <c r="D307" s="13" t="s">
        <v>1883</v>
      </c>
      <c r="E307" s="10" t="str">
        <f>HYPERLINK(I307&amp;H307,H307)</f>
        <v>EA612SF-2A</v>
      </c>
      <c r="H307" s="11" t="s">
        <v>3428</v>
      </c>
      <c r="I307" s="15" t="s">
        <v>10</v>
      </c>
    </row>
    <row r="308" spans="2:9" x14ac:dyDescent="0.15">
      <c r="B308" s="16" t="s">
        <v>3770</v>
      </c>
      <c r="C308" s="13" t="s">
        <v>2048</v>
      </c>
      <c r="D308" s="13" t="s">
        <v>2049</v>
      </c>
      <c r="E308" s="10" t="str">
        <f>HYPERLINK(I308&amp;H308,H308)</f>
        <v/>
      </c>
      <c r="H308" s="11" t="s">
        <v>11</v>
      </c>
      <c r="I308" s="15" t="s">
        <v>10</v>
      </c>
    </row>
    <row r="309" spans="2:9" x14ac:dyDescent="0.15">
      <c r="B309" s="16" t="s">
        <v>3725</v>
      </c>
      <c r="C309" s="13" t="s">
        <v>1395</v>
      </c>
      <c r="D309" s="13" t="s">
        <v>1396</v>
      </c>
      <c r="E309" s="10" t="str">
        <f>HYPERLINK(I309&amp;H309,H309)</f>
        <v>EA616GC-103A</v>
      </c>
      <c r="H309" s="11" t="s">
        <v>3213</v>
      </c>
      <c r="I309" s="15" t="s">
        <v>10</v>
      </c>
    </row>
    <row r="310" spans="2:9" x14ac:dyDescent="0.15">
      <c r="B310" s="16" t="s">
        <v>3725</v>
      </c>
      <c r="C310" s="13" t="s">
        <v>1397</v>
      </c>
      <c r="D310" s="13" t="s">
        <v>1398</v>
      </c>
      <c r="E310" s="10" t="str">
        <f>HYPERLINK(I310&amp;H310,H310)</f>
        <v>EA616GC-104A</v>
      </c>
      <c r="H310" s="11" t="s">
        <v>3214</v>
      </c>
      <c r="I310" s="15" t="s">
        <v>10</v>
      </c>
    </row>
    <row r="311" spans="2:9" x14ac:dyDescent="0.15">
      <c r="B311" s="16" t="s">
        <v>63</v>
      </c>
      <c r="C311" s="13" t="s">
        <v>2520</v>
      </c>
      <c r="D311" s="13" t="s">
        <v>2521</v>
      </c>
      <c r="E311" s="10"/>
      <c r="H311" s="11"/>
      <c r="I311" s="15" t="s">
        <v>10</v>
      </c>
    </row>
    <row r="312" spans="2:9" x14ac:dyDescent="0.15">
      <c r="B312" s="16" t="s">
        <v>63</v>
      </c>
      <c r="C312" s="13" t="s">
        <v>2476</v>
      </c>
      <c r="D312" s="13" t="s">
        <v>2477</v>
      </c>
      <c r="E312" s="10" t="str">
        <f>HYPERLINK(I312&amp;H312,H312)</f>
        <v>EA602CC-5</v>
      </c>
      <c r="H312" s="11" t="s">
        <v>3591</v>
      </c>
      <c r="I312" s="15" t="s">
        <v>10</v>
      </c>
    </row>
    <row r="313" spans="2:9" x14ac:dyDescent="0.15">
      <c r="B313" s="16" t="s">
        <v>3672</v>
      </c>
      <c r="C313" s="13" t="s">
        <v>214</v>
      </c>
      <c r="D313" s="13" t="s">
        <v>215</v>
      </c>
      <c r="E313" s="10" t="str">
        <f>HYPERLINK(I313&amp;H313,H313)</f>
        <v>EA617AK-210</v>
      </c>
      <c r="H313" s="11" t="s">
        <v>2646</v>
      </c>
      <c r="I313" s="15" t="s">
        <v>10</v>
      </c>
    </row>
    <row r="314" spans="2:9" x14ac:dyDescent="0.15">
      <c r="B314" s="16" t="s">
        <v>3772</v>
      </c>
      <c r="C314" s="13" t="s">
        <v>1888</v>
      </c>
      <c r="D314" s="13" t="s">
        <v>1889</v>
      </c>
      <c r="E314" s="10" t="str">
        <f>HYPERLINK(I314&amp;H314,H314)</f>
        <v>EA617CJ-4</v>
      </c>
      <c r="H314" s="11" t="s">
        <v>3431</v>
      </c>
      <c r="I314" s="15" t="s">
        <v>10</v>
      </c>
    </row>
    <row r="315" spans="2:9" x14ac:dyDescent="0.15">
      <c r="B315" s="16" t="s">
        <v>3673</v>
      </c>
      <c r="C315" s="13" t="s">
        <v>216</v>
      </c>
      <c r="D315" s="13" t="s">
        <v>35</v>
      </c>
      <c r="E315" s="10" t="str">
        <f>HYPERLINK(I315&amp;H315,H315)</f>
        <v>EA618C-7</v>
      </c>
      <c r="H315" s="11" t="s">
        <v>2647</v>
      </c>
      <c r="I315" s="14" t="s">
        <v>10</v>
      </c>
    </row>
    <row r="316" spans="2:9" x14ac:dyDescent="0.15">
      <c r="B316" s="16" t="s">
        <v>3641</v>
      </c>
      <c r="C316" s="13" t="s">
        <v>2422</v>
      </c>
      <c r="D316" s="13" t="s">
        <v>2423</v>
      </c>
      <c r="E316" s="10" t="str">
        <f>HYPERLINK(I316&amp;H316,H316)</f>
        <v>EA602AJ-28</v>
      </c>
      <c r="H316" s="11" t="s">
        <v>3567</v>
      </c>
      <c r="I316" s="15" t="s">
        <v>10</v>
      </c>
    </row>
    <row r="317" spans="2:9" x14ac:dyDescent="0.15">
      <c r="B317" s="16" t="s">
        <v>3641</v>
      </c>
      <c r="C317" s="13" t="s">
        <v>104</v>
      </c>
      <c r="D317" s="13" t="s">
        <v>105</v>
      </c>
      <c r="E317" s="10" t="str">
        <f>HYPERLINK(I317&amp;H317,H317)</f>
        <v>EA602AJ-13</v>
      </c>
      <c r="H317" s="11" t="s">
        <v>2594</v>
      </c>
      <c r="I317" s="14" t="s">
        <v>10</v>
      </c>
    </row>
    <row r="318" spans="2:9" x14ac:dyDescent="0.15">
      <c r="B318" s="16" t="s">
        <v>3654</v>
      </c>
      <c r="C318" s="13" t="s">
        <v>155</v>
      </c>
      <c r="D318" s="13" t="s">
        <v>156</v>
      </c>
      <c r="E318" s="10" t="str">
        <f>HYPERLINK(I318&amp;H318,H318)</f>
        <v>EA530A-12B</v>
      </c>
      <c r="H318" s="11" t="s">
        <v>2617</v>
      </c>
      <c r="I318" s="14" t="s">
        <v>10</v>
      </c>
    </row>
    <row r="319" spans="2:9" x14ac:dyDescent="0.15">
      <c r="B319" s="16" t="s">
        <v>3724</v>
      </c>
      <c r="C319" s="13" t="s">
        <v>1393</v>
      </c>
      <c r="D319" s="13" t="s">
        <v>1394</v>
      </c>
      <c r="E319" s="10" t="str">
        <f>HYPERLINK(I319&amp;H319,H319)</f>
        <v>EA613XC-21</v>
      </c>
      <c r="H319" s="11" t="s">
        <v>3212</v>
      </c>
      <c r="I319" s="15" t="s">
        <v>10</v>
      </c>
    </row>
    <row r="320" spans="2:9" x14ac:dyDescent="0.15">
      <c r="B320" s="16" t="s">
        <v>3724</v>
      </c>
      <c r="C320" s="13" t="s">
        <v>1884</v>
      </c>
      <c r="D320" s="13" t="s">
        <v>1885</v>
      </c>
      <c r="E320" s="10" t="str">
        <f>HYPERLINK(I320&amp;H320,H320)</f>
        <v>EA613XC-28</v>
      </c>
      <c r="H320" s="11" t="s">
        <v>3429</v>
      </c>
      <c r="I320" s="15" t="s">
        <v>10</v>
      </c>
    </row>
    <row r="321" spans="2:9" x14ac:dyDescent="0.15">
      <c r="B321" s="16" t="s">
        <v>3726</v>
      </c>
      <c r="C321" s="13" t="s">
        <v>1399</v>
      </c>
      <c r="D321" s="13" t="s">
        <v>1400</v>
      </c>
      <c r="E321" s="10" t="str">
        <f>HYPERLINK(I321&amp;H321,H321)</f>
        <v>EA723VA-111</v>
      </c>
      <c r="H321" s="11" t="s">
        <v>3215</v>
      </c>
      <c r="I321" s="15" t="s">
        <v>10</v>
      </c>
    </row>
    <row r="322" spans="2:9" x14ac:dyDescent="0.15">
      <c r="B322" s="16" t="s">
        <v>50</v>
      </c>
      <c r="C322" s="13" t="s">
        <v>2426</v>
      </c>
      <c r="D322" s="13" t="s">
        <v>2427</v>
      </c>
      <c r="E322" s="10" t="str">
        <f>HYPERLINK(I322&amp;H322,H322)</f>
        <v>EA723HH-6A</v>
      </c>
      <c r="H322" s="11" t="s">
        <v>41</v>
      </c>
      <c r="I322" s="15" t="s">
        <v>10</v>
      </c>
    </row>
    <row r="323" spans="2:9" x14ac:dyDescent="0.15">
      <c r="B323" s="16" t="s">
        <v>50</v>
      </c>
      <c r="C323" s="13" t="s">
        <v>2428</v>
      </c>
      <c r="D323" s="13" t="s">
        <v>2429</v>
      </c>
      <c r="E323" s="10" t="str">
        <f>HYPERLINK(I323&amp;H323,H323)</f>
        <v>EA723HH-6A</v>
      </c>
      <c r="H323" s="11" t="s">
        <v>41</v>
      </c>
      <c r="I323" s="15" t="s">
        <v>10</v>
      </c>
    </row>
    <row r="324" spans="2:9" x14ac:dyDescent="0.15">
      <c r="B324" s="16" t="s">
        <v>3719</v>
      </c>
      <c r="C324" s="13" t="s">
        <v>1359</v>
      </c>
      <c r="D324" s="13" t="s">
        <v>1360</v>
      </c>
      <c r="E324" s="10" t="str">
        <f>HYPERLINK(I324&amp;H324,H324)</f>
        <v>EA550MS-0</v>
      </c>
      <c r="H324" s="11" t="s">
        <v>3196</v>
      </c>
      <c r="I324" s="15" t="s">
        <v>10</v>
      </c>
    </row>
    <row r="325" spans="2:9" x14ac:dyDescent="0.15">
      <c r="B325" s="16" t="s">
        <v>71</v>
      </c>
      <c r="C325" s="13" t="s">
        <v>1363</v>
      </c>
      <c r="D325" s="13" t="s">
        <v>1364</v>
      </c>
      <c r="E325" s="10" t="str">
        <f>HYPERLINK(I325&amp;H325,H325)</f>
        <v>EA560WA-11</v>
      </c>
      <c r="H325" s="11" t="s">
        <v>3198</v>
      </c>
      <c r="I325" s="15" t="s">
        <v>10</v>
      </c>
    </row>
    <row r="326" spans="2:9" x14ac:dyDescent="0.15">
      <c r="B326" s="16" t="s">
        <v>71</v>
      </c>
      <c r="C326" s="13" t="s">
        <v>1365</v>
      </c>
      <c r="D326" s="13" t="s">
        <v>1366</v>
      </c>
      <c r="E326" s="10" t="str">
        <f>HYPERLINK(I326&amp;H326,H326)</f>
        <v>EA560WA-14</v>
      </c>
      <c r="H326" s="11" t="s">
        <v>3199</v>
      </c>
      <c r="I326" s="15" t="s">
        <v>10</v>
      </c>
    </row>
    <row r="327" spans="2:9" x14ac:dyDescent="0.15">
      <c r="B327" s="16" t="s">
        <v>71</v>
      </c>
      <c r="C327" s="13" t="s">
        <v>1367</v>
      </c>
      <c r="D327" s="13" t="s">
        <v>1368</v>
      </c>
      <c r="E327" s="10" t="str">
        <f>HYPERLINK(I327&amp;H327,H327)</f>
        <v>EA560WA-16</v>
      </c>
      <c r="H327" s="11" t="s">
        <v>3200</v>
      </c>
      <c r="I327" s="15" t="s">
        <v>10</v>
      </c>
    </row>
    <row r="328" spans="2:9" x14ac:dyDescent="0.15">
      <c r="B328" s="16" t="s">
        <v>71</v>
      </c>
      <c r="C328" s="13" t="s">
        <v>1369</v>
      </c>
      <c r="D328" s="13" t="s">
        <v>1370</v>
      </c>
      <c r="E328" s="10" t="str">
        <f>HYPERLINK(I328&amp;H328,H328)</f>
        <v>EA561M-17</v>
      </c>
      <c r="H328" s="11" t="s">
        <v>3201</v>
      </c>
      <c r="I328" s="15" t="s">
        <v>10</v>
      </c>
    </row>
    <row r="329" spans="2:9" x14ac:dyDescent="0.15">
      <c r="B329" s="16" t="s">
        <v>3789</v>
      </c>
      <c r="C329" s="13" t="s">
        <v>2127</v>
      </c>
      <c r="D329" s="13" t="s">
        <v>2128</v>
      </c>
      <c r="E329" s="10" t="str">
        <f>HYPERLINK(I329&amp;H329,H329)</f>
        <v>EA562BD-11</v>
      </c>
      <c r="H329" s="11" t="s">
        <v>3477</v>
      </c>
      <c r="I329" s="15" t="s">
        <v>10</v>
      </c>
    </row>
    <row r="330" spans="2:9" x14ac:dyDescent="0.15">
      <c r="B330" s="16" t="s">
        <v>3700</v>
      </c>
      <c r="C330" s="13" t="s">
        <v>921</v>
      </c>
      <c r="D330" s="13" t="s">
        <v>922</v>
      </c>
      <c r="E330" s="10" t="str">
        <f>HYPERLINK(I330&amp;H330,H330)</f>
        <v>EA564AL-10B</v>
      </c>
      <c r="H330" s="11" t="s">
        <v>2982</v>
      </c>
      <c r="I330" s="15" t="s">
        <v>10</v>
      </c>
    </row>
    <row r="331" spans="2:9" x14ac:dyDescent="0.15">
      <c r="B331" s="16" t="s">
        <v>3722</v>
      </c>
      <c r="C331" s="13" t="s">
        <v>1389</v>
      </c>
      <c r="D331" s="13" t="s">
        <v>1390</v>
      </c>
      <c r="E331" s="10" t="str">
        <f>HYPERLINK(I331&amp;H331,H331)</f>
        <v>EA611GE-15</v>
      </c>
      <c r="H331" s="11" t="s">
        <v>3211</v>
      </c>
      <c r="I331" s="15" t="s">
        <v>10</v>
      </c>
    </row>
    <row r="332" spans="2:9" x14ac:dyDescent="0.15">
      <c r="B332" s="16" t="s">
        <v>3790</v>
      </c>
      <c r="C332" s="13" t="s">
        <v>2129</v>
      </c>
      <c r="D332" s="13" t="s">
        <v>2130</v>
      </c>
      <c r="E332" s="10" t="str">
        <f>HYPERLINK(I332&amp;H332,H332)</f>
        <v>EA568DC-16</v>
      </c>
      <c r="H332" s="11" t="s">
        <v>3478</v>
      </c>
      <c r="I332" s="15" t="s">
        <v>10</v>
      </c>
    </row>
    <row r="333" spans="2:9" x14ac:dyDescent="0.15">
      <c r="B333" s="16" t="s">
        <v>3699</v>
      </c>
      <c r="C333" s="13" t="s">
        <v>919</v>
      </c>
      <c r="D333" s="13" t="s">
        <v>920</v>
      </c>
      <c r="E333" s="10" t="str">
        <f>HYPERLINK(I333&amp;H333,H333)</f>
        <v>EA550XB-2</v>
      </c>
      <c r="H333" s="11" t="s">
        <v>2981</v>
      </c>
      <c r="I333" s="15" t="s">
        <v>10</v>
      </c>
    </row>
    <row r="334" spans="2:9" x14ac:dyDescent="0.15">
      <c r="B334" s="16" t="s">
        <v>31</v>
      </c>
      <c r="C334" s="13" t="s">
        <v>2044</v>
      </c>
      <c r="D334" s="13" t="s">
        <v>2045</v>
      </c>
      <c r="E334" s="10" t="str">
        <f>HYPERLINK(I334&amp;H334,H334)</f>
        <v>EA573L-102.5</v>
      </c>
      <c r="H334" s="11" t="s">
        <v>3448</v>
      </c>
      <c r="I334" s="15" t="s">
        <v>10</v>
      </c>
    </row>
    <row r="335" spans="2:9" x14ac:dyDescent="0.15">
      <c r="B335" s="16" t="s">
        <v>64</v>
      </c>
      <c r="C335" s="13" t="s">
        <v>2424</v>
      </c>
      <c r="D335" s="13" t="s">
        <v>2425</v>
      </c>
      <c r="E335" s="10" t="str">
        <f>HYPERLINK(I335&amp;H335,H335)</f>
        <v>EA720ZB-12C</v>
      </c>
      <c r="H335" s="11" t="s">
        <v>3568</v>
      </c>
      <c r="I335" s="15" t="s">
        <v>10</v>
      </c>
    </row>
    <row r="336" spans="2:9" x14ac:dyDescent="0.15">
      <c r="B336" s="16" t="s">
        <v>3674</v>
      </c>
      <c r="C336" s="13" t="s">
        <v>217</v>
      </c>
      <c r="D336" s="13" t="s">
        <v>218</v>
      </c>
      <c r="E336" s="10" t="str">
        <f>HYPERLINK(I336&amp;H336,H336)</f>
        <v>EA721JM-1A</v>
      </c>
      <c r="H336" s="11" t="s">
        <v>2648</v>
      </c>
      <c r="I336" s="15" t="s">
        <v>10</v>
      </c>
    </row>
    <row r="337" spans="2:9" x14ac:dyDescent="0.15">
      <c r="B337" s="16" t="s">
        <v>3812</v>
      </c>
      <c r="C337" s="13" t="s">
        <v>2478</v>
      </c>
      <c r="D337" s="13" t="s">
        <v>2479</v>
      </c>
      <c r="E337" s="10" t="str">
        <f>HYPERLINK(I337&amp;H337,H337)</f>
        <v>EA719DE-12</v>
      </c>
      <c r="H337" s="11" t="s">
        <v>3592</v>
      </c>
      <c r="I337" s="15" t="s">
        <v>10</v>
      </c>
    </row>
    <row r="338" spans="2:9" x14ac:dyDescent="0.15">
      <c r="B338" s="16" t="s">
        <v>3812</v>
      </c>
      <c r="C338" s="13" t="s">
        <v>2393</v>
      </c>
      <c r="D338" s="13" t="s">
        <v>2394</v>
      </c>
      <c r="E338" s="10" t="str">
        <f>HYPERLINK(I338&amp;H338,H338)</f>
        <v>EA719DF-13A</v>
      </c>
      <c r="H338" s="11" t="s">
        <v>3558</v>
      </c>
      <c r="I338" s="15" t="s">
        <v>10</v>
      </c>
    </row>
    <row r="339" spans="2:9" x14ac:dyDescent="0.15">
      <c r="B339" s="16" t="s">
        <v>3728</v>
      </c>
      <c r="C339" s="13" t="s">
        <v>1403</v>
      </c>
      <c r="D339" s="13" t="s">
        <v>1404</v>
      </c>
      <c r="E339" s="10" t="str">
        <f>HYPERLINK(I339&amp;H339,H339)</f>
        <v>EA725T-32</v>
      </c>
      <c r="H339" s="11" t="s">
        <v>3217</v>
      </c>
      <c r="I339" s="15" t="s">
        <v>10</v>
      </c>
    </row>
    <row r="340" spans="2:9" x14ac:dyDescent="0.15">
      <c r="B340" s="16" t="s">
        <v>3727</v>
      </c>
      <c r="C340" s="13" t="s">
        <v>1401</v>
      </c>
      <c r="D340" s="13" t="s">
        <v>1402</v>
      </c>
      <c r="E340" s="10" t="str">
        <f>HYPERLINK(I340&amp;H340,H340)</f>
        <v>EA725EH-5</v>
      </c>
      <c r="H340" s="11" t="s">
        <v>3216</v>
      </c>
      <c r="I340" s="15" t="s">
        <v>10</v>
      </c>
    </row>
    <row r="341" spans="2:9" x14ac:dyDescent="0.15">
      <c r="B341" s="16" t="s">
        <v>49</v>
      </c>
      <c r="C341" s="13" t="s">
        <v>1890</v>
      </c>
      <c r="D341" s="13" t="s">
        <v>1891</v>
      </c>
      <c r="E341" s="10" t="str">
        <f>HYPERLINK(I341&amp;H341,H341)</f>
        <v>EA725AC-61</v>
      </c>
      <c r="H341" s="11" t="s">
        <v>3432</v>
      </c>
      <c r="I341" s="15" t="s">
        <v>10</v>
      </c>
    </row>
    <row r="342" spans="2:9" x14ac:dyDescent="0.15">
      <c r="B342" s="16" t="s">
        <v>3792</v>
      </c>
      <c r="C342" s="13" t="s">
        <v>2137</v>
      </c>
      <c r="D342" s="13" t="s">
        <v>2138</v>
      </c>
      <c r="E342" s="10" t="str">
        <f>HYPERLINK(I342&amp;H342,H342)</f>
        <v>EA729GH-20</v>
      </c>
      <c r="H342" s="11" t="s">
        <v>3481</v>
      </c>
      <c r="I342" s="15" t="s">
        <v>10</v>
      </c>
    </row>
    <row r="343" spans="2:9" x14ac:dyDescent="0.15">
      <c r="B343" s="16" t="s">
        <v>3752</v>
      </c>
      <c r="C343" s="13" t="s">
        <v>1683</v>
      </c>
      <c r="D343" s="13" t="s">
        <v>1684</v>
      </c>
      <c r="E343" s="10" t="str">
        <f>HYPERLINK(I343&amp;H343,H343)</f>
        <v>EA733D-1A</v>
      </c>
      <c r="H343" s="11" t="s">
        <v>3358</v>
      </c>
      <c r="I343" s="15" t="s">
        <v>10</v>
      </c>
    </row>
    <row r="344" spans="2:9" x14ac:dyDescent="0.15">
      <c r="B344" s="16" t="s">
        <v>3834</v>
      </c>
      <c r="C344" s="13" t="s">
        <v>2550</v>
      </c>
      <c r="D344" s="13" t="s">
        <v>2551</v>
      </c>
      <c r="E344" s="10" t="str">
        <f>HYPERLINK(I344&amp;H344,H344)</f>
        <v>EA707D-25</v>
      </c>
      <c r="H344" s="11" t="s">
        <v>3621</v>
      </c>
      <c r="I344" s="15" t="s">
        <v>10</v>
      </c>
    </row>
    <row r="345" spans="2:9" x14ac:dyDescent="0.15">
      <c r="B345" s="16" t="s">
        <v>3761</v>
      </c>
      <c r="C345" s="13" t="s">
        <v>1725</v>
      </c>
      <c r="D345" s="13" t="s">
        <v>1726</v>
      </c>
      <c r="E345" s="10" t="str">
        <f>HYPERLINK(I345&amp;H345,H345)</f>
        <v>EA708AB-19A</v>
      </c>
      <c r="H345" s="11" t="s">
        <v>3379</v>
      </c>
      <c r="I345" s="15" t="s">
        <v>10</v>
      </c>
    </row>
    <row r="346" spans="2:9" x14ac:dyDescent="0.15">
      <c r="B346" s="16" t="s">
        <v>57</v>
      </c>
      <c r="C346" s="13" t="s">
        <v>106</v>
      </c>
      <c r="D346" s="13" t="s">
        <v>107</v>
      </c>
      <c r="E346" s="10"/>
      <c r="H346" s="11"/>
      <c r="I346" s="15" t="s">
        <v>10</v>
      </c>
    </row>
    <row r="347" spans="2:9" x14ac:dyDescent="0.15">
      <c r="B347" s="16" t="s">
        <v>3731</v>
      </c>
      <c r="C347" s="13" t="s">
        <v>1417</v>
      </c>
      <c r="D347" s="13" t="s">
        <v>1418</v>
      </c>
      <c r="E347" s="10" t="str">
        <f>HYPERLINK(I347&amp;H347,H347)</f>
        <v>EA781EL-14</v>
      </c>
      <c r="H347" s="11" t="s">
        <v>3224</v>
      </c>
      <c r="I347" s="15" t="s">
        <v>10</v>
      </c>
    </row>
    <row r="348" spans="2:9" x14ac:dyDescent="0.15">
      <c r="B348" s="16" t="s">
        <v>3731</v>
      </c>
      <c r="C348" s="13" t="s">
        <v>1419</v>
      </c>
      <c r="D348" s="13" t="s">
        <v>1420</v>
      </c>
      <c r="E348" s="10" t="str">
        <f>HYPERLINK(I348&amp;H348,H348)</f>
        <v>EA781EL-15</v>
      </c>
      <c r="H348" s="11" t="s">
        <v>3225</v>
      </c>
      <c r="I348" s="15" t="s">
        <v>10</v>
      </c>
    </row>
    <row r="349" spans="2:9" x14ac:dyDescent="0.15">
      <c r="B349" s="16" t="s">
        <v>3732</v>
      </c>
      <c r="C349" s="13" t="s">
        <v>1421</v>
      </c>
      <c r="D349" s="13" t="s">
        <v>1422</v>
      </c>
      <c r="E349" s="10" t="str">
        <f>HYPERLINK(I349&amp;H349,H349)</f>
        <v>EA781EM-127</v>
      </c>
      <c r="H349" s="11" t="s">
        <v>3226</v>
      </c>
      <c r="I349" s="15" t="s">
        <v>10</v>
      </c>
    </row>
    <row r="350" spans="2:9" x14ac:dyDescent="0.15">
      <c r="B350" s="16" t="s">
        <v>52</v>
      </c>
      <c r="C350" s="13" t="s">
        <v>2190</v>
      </c>
      <c r="D350" s="13" t="s">
        <v>2191</v>
      </c>
      <c r="E350" s="10" t="str">
        <f>HYPERLINK(I350&amp;H350,H350)</f>
        <v>EA968AA-100A</v>
      </c>
      <c r="H350" s="11" t="s">
        <v>3504</v>
      </c>
      <c r="I350" s="15" t="s">
        <v>10</v>
      </c>
    </row>
    <row r="351" spans="2:9" x14ac:dyDescent="0.15">
      <c r="B351" s="16" t="s">
        <v>3652</v>
      </c>
      <c r="C351" s="13" t="s">
        <v>150</v>
      </c>
      <c r="D351" s="13" t="s">
        <v>151</v>
      </c>
      <c r="E351" s="10"/>
      <c r="H351" s="11"/>
      <c r="I351" s="14" t="s">
        <v>10</v>
      </c>
    </row>
    <row r="352" spans="2:9" x14ac:dyDescent="0.15">
      <c r="B352" s="16" t="s">
        <v>83</v>
      </c>
      <c r="C352" s="13" t="s">
        <v>102</v>
      </c>
      <c r="D352" s="13" t="s">
        <v>103</v>
      </c>
      <c r="E352" s="10" t="str">
        <f>HYPERLINK(I352&amp;H352,H352)</f>
        <v>EA527NA-25</v>
      </c>
      <c r="H352" s="11" t="s">
        <v>2593</v>
      </c>
      <c r="I352" s="14" t="s">
        <v>10</v>
      </c>
    </row>
    <row r="353" spans="2:9" x14ac:dyDescent="0.15">
      <c r="B353" s="16" t="s">
        <v>83</v>
      </c>
      <c r="C353" s="13" t="s">
        <v>1355</v>
      </c>
      <c r="D353" s="13" t="s">
        <v>1356</v>
      </c>
      <c r="E353" s="10" t="str">
        <f>HYPERLINK(I353&amp;H353,H353)</f>
        <v>EA527N-16</v>
      </c>
      <c r="H353" s="11" t="s">
        <v>3194</v>
      </c>
      <c r="I353" s="15" t="s">
        <v>10</v>
      </c>
    </row>
    <row r="354" spans="2:9" x14ac:dyDescent="0.15">
      <c r="B354" s="16" t="s">
        <v>14</v>
      </c>
      <c r="C354" s="13" t="s">
        <v>241</v>
      </c>
      <c r="D354" s="13" t="s">
        <v>242</v>
      </c>
      <c r="E354" s="10" t="str">
        <f>HYPERLINK(I354&amp;H354,H354)</f>
        <v>EA949LA-1012A</v>
      </c>
      <c r="H354" s="11" t="s">
        <v>2653</v>
      </c>
      <c r="I354" s="14" t="s">
        <v>10</v>
      </c>
    </row>
    <row r="355" spans="2:9" x14ac:dyDescent="0.15">
      <c r="B355" s="16" t="s">
        <v>14</v>
      </c>
      <c r="C355" s="13" t="s">
        <v>2444</v>
      </c>
      <c r="D355" s="13" t="s">
        <v>2445</v>
      </c>
      <c r="E355" s="10" t="str">
        <f>HYPERLINK(I355&amp;H355,H355)</f>
        <v>EA949LA-1015A</v>
      </c>
      <c r="H355" s="11" t="s">
        <v>3575</v>
      </c>
      <c r="I355" s="15" t="s">
        <v>10</v>
      </c>
    </row>
    <row r="356" spans="2:9" x14ac:dyDescent="0.15">
      <c r="B356" s="16" t="s">
        <v>14</v>
      </c>
      <c r="C356" s="13" t="s">
        <v>243</v>
      </c>
      <c r="D356" s="13" t="s">
        <v>244</v>
      </c>
      <c r="E356" s="10" t="str">
        <f>HYPERLINK(I356&amp;H356,H356)</f>
        <v>EA949LA-1020A</v>
      </c>
      <c r="G356" s="8"/>
      <c r="H356" s="11" t="s">
        <v>2654</v>
      </c>
      <c r="I356" s="14" t="s">
        <v>10</v>
      </c>
    </row>
    <row r="357" spans="2:9" x14ac:dyDescent="0.15">
      <c r="B357" s="16" t="s">
        <v>14</v>
      </c>
      <c r="C357" s="13" t="s">
        <v>245</v>
      </c>
      <c r="D357" s="13" t="s">
        <v>246</v>
      </c>
      <c r="E357" s="10" t="str">
        <f>HYPERLINK(I357&amp;H357,H357)</f>
        <v>EA949LA-1025A</v>
      </c>
      <c r="H357" s="11" t="s">
        <v>2655</v>
      </c>
      <c r="I357" s="15" t="s">
        <v>10</v>
      </c>
    </row>
    <row r="358" spans="2:9" x14ac:dyDescent="0.15">
      <c r="B358" s="16" t="s">
        <v>14</v>
      </c>
      <c r="C358" s="13" t="s">
        <v>247</v>
      </c>
      <c r="D358" s="13" t="s">
        <v>248</v>
      </c>
      <c r="E358" s="10" t="str">
        <f>HYPERLINK(I358&amp;H358,H358)</f>
        <v>EA949LA-1030A</v>
      </c>
      <c r="H358" s="11" t="s">
        <v>2656</v>
      </c>
      <c r="I358" s="14" t="s">
        <v>10</v>
      </c>
    </row>
    <row r="359" spans="2:9" x14ac:dyDescent="0.15">
      <c r="B359" s="16" t="s">
        <v>14</v>
      </c>
      <c r="C359" s="13" t="s">
        <v>249</v>
      </c>
      <c r="D359" s="13" t="s">
        <v>250</v>
      </c>
      <c r="E359" s="10" t="str">
        <f>HYPERLINK(I359&amp;H359,H359)</f>
        <v>EA949LA-1035A</v>
      </c>
      <c r="H359" s="11" t="s">
        <v>2657</v>
      </c>
      <c r="I359" s="15" t="s">
        <v>10</v>
      </c>
    </row>
    <row r="360" spans="2:9" x14ac:dyDescent="0.15">
      <c r="B360" s="16" t="s">
        <v>14</v>
      </c>
      <c r="C360" s="13" t="s">
        <v>251</v>
      </c>
      <c r="D360" s="13" t="s">
        <v>252</v>
      </c>
      <c r="E360" s="10" t="str">
        <f>HYPERLINK(I360&amp;H360,H360)</f>
        <v>EA949LA-1040A</v>
      </c>
      <c r="H360" s="11" t="s">
        <v>2658</v>
      </c>
      <c r="I360" s="15" t="s">
        <v>10</v>
      </c>
    </row>
    <row r="361" spans="2:9" x14ac:dyDescent="0.15">
      <c r="B361" s="16" t="s">
        <v>14</v>
      </c>
      <c r="C361" s="13" t="s">
        <v>253</v>
      </c>
      <c r="D361" s="13" t="s">
        <v>254</v>
      </c>
      <c r="E361" s="10" t="str">
        <f>HYPERLINK(I361&amp;H361,H361)</f>
        <v>EA949LA-1050A</v>
      </c>
      <c r="H361" s="11" t="s">
        <v>2659</v>
      </c>
      <c r="I361" s="14" t="s">
        <v>10</v>
      </c>
    </row>
    <row r="362" spans="2:9" x14ac:dyDescent="0.15">
      <c r="B362" s="16" t="s">
        <v>14</v>
      </c>
      <c r="C362" s="13" t="s">
        <v>2367</v>
      </c>
      <c r="D362" s="13" t="s">
        <v>2368</v>
      </c>
      <c r="E362" s="10" t="str">
        <f>HYPERLINK(I362&amp;H362,H362)</f>
        <v>EA949LA-1060A</v>
      </c>
      <c r="H362" s="11" t="s">
        <v>3545</v>
      </c>
      <c r="I362" s="15" t="s">
        <v>10</v>
      </c>
    </row>
    <row r="363" spans="2:9" x14ac:dyDescent="0.15">
      <c r="B363" s="16" t="s">
        <v>14</v>
      </c>
      <c r="C363" s="13" t="s">
        <v>255</v>
      </c>
      <c r="D363" s="13" t="s">
        <v>256</v>
      </c>
      <c r="E363" s="10" t="str">
        <f>HYPERLINK(I363&amp;H363,H363)</f>
        <v>EA949LA-1070A</v>
      </c>
      <c r="H363" s="11" t="s">
        <v>2660</v>
      </c>
      <c r="I363" s="14" t="s">
        <v>10</v>
      </c>
    </row>
    <row r="364" spans="2:9" x14ac:dyDescent="0.15">
      <c r="B364" s="16" t="s">
        <v>14</v>
      </c>
      <c r="C364" s="13" t="s">
        <v>889</v>
      </c>
      <c r="D364" s="13" t="s">
        <v>890</v>
      </c>
      <c r="E364" s="10" t="str">
        <f>HYPERLINK(I364&amp;H364,H364)</f>
        <v>EA949LA-1080A</v>
      </c>
      <c r="H364" s="11" t="s">
        <v>2972</v>
      </c>
      <c r="I364" s="15" t="s">
        <v>10</v>
      </c>
    </row>
    <row r="365" spans="2:9" x14ac:dyDescent="0.15">
      <c r="B365" s="16" t="s">
        <v>14</v>
      </c>
      <c r="C365" s="13" t="s">
        <v>257</v>
      </c>
      <c r="D365" s="13" t="s">
        <v>258</v>
      </c>
      <c r="E365" s="10" t="str">
        <f>HYPERLINK(I365&amp;H365,H365)</f>
        <v>EA949LA-1090A</v>
      </c>
      <c r="G365" s="8"/>
      <c r="H365" s="11" t="s">
        <v>2661</v>
      </c>
      <c r="I365" s="14" t="s">
        <v>10</v>
      </c>
    </row>
    <row r="366" spans="2:9" x14ac:dyDescent="0.15">
      <c r="B366" s="16" t="s">
        <v>14</v>
      </c>
      <c r="C366" s="13" t="s">
        <v>259</v>
      </c>
      <c r="D366" s="13" t="s">
        <v>260</v>
      </c>
      <c r="E366" s="10" t="str">
        <f>HYPERLINK(I366&amp;H366,H366)</f>
        <v>EA949LA-1215A</v>
      </c>
      <c r="H366" s="11" t="s">
        <v>2662</v>
      </c>
      <c r="I366" s="14" t="s">
        <v>10</v>
      </c>
    </row>
    <row r="367" spans="2:9" x14ac:dyDescent="0.15">
      <c r="B367" s="16" t="s">
        <v>14</v>
      </c>
      <c r="C367" s="13" t="s">
        <v>261</v>
      </c>
      <c r="D367" s="13" t="s">
        <v>262</v>
      </c>
      <c r="E367" s="10" t="str">
        <f>HYPERLINK(I367&amp;H367,H367)</f>
        <v>EA949LA-1218A</v>
      </c>
      <c r="H367" s="11" t="s">
        <v>2663</v>
      </c>
      <c r="I367" s="14" t="s">
        <v>10</v>
      </c>
    </row>
    <row r="368" spans="2:9" x14ac:dyDescent="0.15">
      <c r="B368" s="16" t="s">
        <v>14</v>
      </c>
      <c r="C368" s="13" t="s">
        <v>263</v>
      </c>
      <c r="D368" s="13" t="s">
        <v>264</v>
      </c>
      <c r="E368" s="10" t="str">
        <f>HYPERLINK(I368&amp;H368,H368)</f>
        <v>EA949LA-1220A</v>
      </c>
      <c r="H368" s="11" t="s">
        <v>2664</v>
      </c>
      <c r="I368" s="15" t="s">
        <v>10</v>
      </c>
    </row>
    <row r="369" spans="2:9" x14ac:dyDescent="0.15">
      <c r="B369" s="16" t="s">
        <v>14</v>
      </c>
      <c r="C369" s="13" t="s">
        <v>265</v>
      </c>
      <c r="D369" s="13" t="s">
        <v>266</v>
      </c>
      <c r="E369" s="10" t="str">
        <f>HYPERLINK(I369&amp;H369,H369)</f>
        <v>EA949LA-1225A</v>
      </c>
      <c r="H369" s="11" t="s">
        <v>2665</v>
      </c>
      <c r="I369" s="15" t="s">
        <v>10</v>
      </c>
    </row>
    <row r="370" spans="2:9" x14ac:dyDescent="0.15">
      <c r="B370" s="16" t="s">
        <v>14</v>
      </c>
      <c r="C370" s="13" t="s">
        <v>267</v>
      </c>
      <c r="D370" s="13" t="s">
        <v>268</v>
      </c>
      <c r="E370" s="10" t="str">
        <f>HYPERLINK(I370&amp;H370,H370)</f>
        <v>EA949LA-1230A</v>
      </c>
      <c r="H370" s="11" t="s">
        <v>2666</v>
      </c>
      <c r="I370" s="14" t="s">
        <v>10</v>
      </c>
    </row>
    <row r="371" spans="2:9" x14ac:dyDescent="0.15">
      <c r="B371" s="16" t="s">
        <v>14</v>
      </c>
      <c r="C371" s="13" t="s">
        <v>269</v>
      </c>
      <c r="D371" s="13" t="s">
        <v>270</v>
      </c>
      <c r="E371" s="10" t="str">
        <f>HYPERLINK(I371&amp;H371,H371)</f>
        <v>EA949LA-1235A</v>
      </c>
      <c r="H371" s="11" t="s">
        <v>2667</v>
      </c>
      <c r="I371" s="14" t="s">
        <v>10</v>
      </c>
    </row>
    <row r="372" spans="2:9" x14ac:dyDescent="0.15">
      <c r="B372" s="16" t="s">
        <v>14</v>
      </c>
      <c r="C372" s="13" t="s">
        <v>271</v>
      </c>
      <c r="D372" s="13" t="s">
        <v>272</v>
      </c>
      <c r="E372" s="10" t="str">
        <f>HYPERLINK(I372&amp;H372,H372)</f>
        <v>EA949LA-1245A</v>
      </c>
      <c r="H372" s="11" t="s">
        <v>2668</v>
      </c>
      <c r="I372" s="15" t="s">
        <v>10</v>
      </c>
    </row>
    <row r="373" spans="2:9" x14ac:dyDescent="0.15">
      <c r="B373" s="16" t="s">
        <v>14</v>
      </c>
      <c r="C373" s="13" t="s">
        <v>273</v>
      </c>
      <c r="D373" s="13" t="s">
        <v>274</v>
      </c>
      <c r="E373" s="10" t="str">
        <f>HYPERLINK(I373&amp;H373,H373)</f>
        <v>EA949LA-1250A</v>
      </c>
      <c r="H373" s="11" t="s">
        <v>2669</v>
      </c>
      <c r="I373" s="15" t="s">
        <v>10</v>
      </c>
    </row>
    <row r="374" spans="2:9" x14ac:dyDescent="0.15">
      <c r="B374" s="16" t="s">
        <v>14</v>
      </c>
      <c r="C374" s="13" t="s">
        <v>891</v>
      </c>
      <c r="D374" s="13" t="s">
        <v>892</v>
      </c>
      <c r="E374" s="10" t="str">
        <f>HYPERLINK(I374&amp;H374,H374)</f>
        <v>EA949LA-1260A</v>
      </c>
      <c r="H374" s="11" t="s">
        <v>2973</v>
      </c>
      <c r="I374" s="15" t="s">
        <v>10</v>
      </c>
    </row>
    <row r="375" spans="2:9" x14ac:dyDescent="0.15">
      <c r="B375" s="16" t="s">
        <v>14</v>
      </c>
      <c r="C375" s="13" t="s">
        <v>275</v>
      </c>
      <c r="D375" s="13" t="s">
        <v>276</v>
      </c>
      <c r="E375" s="10" t="str">
        <f>HYPERLINK(I375&amp;H375,H375)</f>
        <v>EA949LA-1270A</v>
      </c>
      <c r="H375" s="11" t="s">
        <v>2670</v>
      </c>
      <c r="I375" s="15" t="s">
        <v>10</v>
      </c>
    </row>
    <row r="376" spans="2:9" x14ac:dyDescent="0.15">
      <c r="B376" s="16" t="s">
        <v>14</v>
      </c>
      <c r="C376" s="13" t="s">
        <v>277</v>
      </c>
      <c r="D376" s="13" t="s">
        <v>278</v>
      </c>
      <c r="E376" s="10" t="str">
        <f>HYPERLINK(I376&amp;H376,H376)</f>
        <v>EA949LA-1280A</v>
      </c>
      <c r="H376" s="11" t="s">
        <v>2671</v>
      </c>
      <c r="I376" s="15" t="s">
        <v>10</v>
      </c>
    </row>
    <row r="377" spans="2:9" x14ac:dyDescent="0.15">
      <c r="B377" s="16" t="s">
        <v>14</v>
      </c>
      <c r="C377" s="13" t="s">
        <v>279</v>
      </c>
      <c r="D377" s="13" t="s">
        <v>280</v>
      </c>
      <c r="E377" s="10" t="str">
        <f>HYPERLINK(I377&amp;H377,H377)</f>
        <v>EA949LA-1290A</v>
      </c>
      <c r="H377" s="11" t="s">
        <v>2672</v>
      </c>
      <c r="I377" s="14" t="s">
        <v>10</v>
      </c>
    </row>
    <row r="378" spans="2:9" x14ac:dyDescent="0.15">
      <c r="B378" s="16" t="s">
        <v>14</v>
      </c>
      <c r="C378" s="13" t="s">
        <v>281</v>
      </c>
      <c r="D378" s="13" t="s">
        <v>282</v>
      </c>
      <c r="E378" s="10" t="str">
        <f>HYPERLINK(I378&amp;H378,H378)</f>
        <v>EA949LA-1450A</v>
      </c>
      <c r="H378" s="11" t="s">
        <v>2673</v>
      </c>
      <c r="I378" s="14" t="s">
        <v>10</v>
      </c>
    </row>
    <row r="379" spans="2:9" x14ac:dyDescent="0.15">
      <c r="B379" s="16" t="s">
        <v>14</v>
      </c>
      <c r="C379" s="13" t="s">
        <v>283</v>
      </c>
      <c r="D379" s="13" t="s">
        <v>284</v>
      </c>
      <c r="E379" s="10" t="str">
        <f>HYPERLINK(I379&amp;H379,H379)</f>
        <v>EA949LA-1460A</v>
      </c>
      <c r="H379" s="11" t="s">
        <v>2674</v>
      </c>
      <c r="I379" s="14" t="s">
        <v>10</v>
      </c>
    </row>
    <row r="380" spans="2:9" x14ac:dyDescent="0.15">
      <c r="B380" s="16" t="s">
        <v>14</v>
      </c>
      <c r="C380" s="13" t="s">
        <v>285</v>
      </c>
      <c r="D380" s="13" t="s">
        <v>286</v>
      </c>
      <c r="E380" s="10" t="str">
        <f>HYPERLINK(I380&amp;H380,H380)</f>
        <v>EA949LA-1480A</v>
      </c>
      <c r="G380" s="8"/>
      <c r="H380" s="11" t="s">
        <v>2675</v>
      </c>
      <c r="I380" s="14" t="s">
        <v>10</v>
      </c>
    </row>
    <row r="381" spans="2:9" x14ac:dyDescent="0.15">
      <c r="B381" s="16" t="s">
        <v>14</v>
      </c>
      <c r="C381" s="13" t="s">
        <v>2446</v>
      </c>
      <c r="D381" s="13" t="s">
        <v>2447</v>
      </c>
      <c r="E381" s="10" t="str">
        <f>HYPERLINK(I381&amp;H381,H381)</f>
        <v>EA949LA-1491A</v>
      </c>
      <c r="H381" s="11" t="s">
        <v>3576</v>
      </c>
      <c r="I381" s="15" t="s">
        <v>10</v>
      </c>
    </row>
    <row r="382" spans="2:9" x14ac:dyDescent="0.15">
      <c r="B382" s="16" t="s">
        <v>14</v>
      </c>
      <c r="C382" s="13" t="s">
        <v>287</v>
      </c>
      <c r="D382" s="13" t="s">
        <v>288</v>
      </c>
      <c r="E382" s="10" t="str">
        <f>HYPERLINK(I382&amp;H382,H382)</f>
        <v>EA949LA-1650A</v>
      </c>
      <c r="H382" s="11" t="s">
        <v>2676</v>
      </c>
      <c r="I382" s="14" t="s">
        <v>10</v>
      </c>
    </row>
    <row r="383" spans="2:9" x14ac:dyDescent="0.15">
      <c r="B383" s="16" t="s">
        <v>14</v>
      </c>
      <c r="C383" s="13" t="s">
        <v>289</v>
      </c>
      <c r="D383" s="13" t="s">
        <v>290</v>
      </c>
      <c r="E383" s="10" t="str">
        <f>HYPERLINK(I383&amp;H383,H383)</f>
        <v>EA949LA-1660A</v>
      </c>
      <c r="H383" s="11" t="s">
        <v>2677</v>
      </c>
      <c r="I383" s="15" t="s">
        <v>10</v>
      </c>
    </row>
    <row r="384" spans="2:9" x14ac:dyDescent="0.15">
      <c r="B384" s="16" t="s">
        <v>14</v>
      </c>
      <c r="C384" s="13" t="s">
        <v>291</v>
      </c>
      <c r="D384" s="13" t="s">
        <v>292</v>
      </c>
      <c r="E384" s="10" t="str">
        <f>HYPERLINK(I384&amp;H384,H384)</f>
        <v>EA949LA-1680A</v>
      </c>
      <c r="G384" s="8"/>
      <c r="H384" s="11" t="s">
        <v>2678</v>
      </c>
      <c r="I384" s="14" t="s">
        <v>10</v>
      </c>
    </row>
    <row r="385" spans="2:9" x14ac:dyDescent="0.15">
      <c r="B385" s="16" t="s">
        <v>14</v>
      </c>
      <c r="C385" s="13" t="s">
        <v>293</v>
      </c>
      <c r="D385" s="13" t="s">
        <v>294</v>
      </c>
      <c r="E385" s="10" t="str">
        <f>HYPERLINK(I385&amp;H385,H385)</f>
        <v>EA949LA-1691A</v>
      </c>
      <c r="H385" s="11" t="s">
        <v>2679</v>
      </c>
      <c r="I385" s="14" t="s">
        <v>10</v>
      </c>
    </row>
    <row r="386" spans="2:9" x14ac:dyDescent="0.15">
      <c r="B386" s="16" t="s">
        <v>14</v>
      </c>
      <c r="C386" s="13" t="s">
        <v>295</v>
      </c>
      <c r="D386" s="13" t="s">
        <v>296</v>
      </c>
      <c r="E386" s="10" t="str">
        <f>HYPERLINK(I386&amp;H386,H386)</f>
        <v>EA949LA-1860A</v>
      </c>
      <c r="H386" s="11" t="s">
        <v>2680</v>
      </c>
      <c r="I386" s="14" t="s">
        <v>10</v>
      </c>
    </row>
    <row r="387" spans="2:9" x14ac:dyDescent="0.15">
      <c r="B387" s="16" t="s">
        <v>14</v>
      </c>
      <c r="C387" s="13" t="s">
        <v>2448</v>
      </c>
      <c r="D387" s="13" t="s">
        <v>2449</v>
      </c>
      <c r="E387" s="10" t="str">
        <f>HYPERLINK(I387&amp;H387,H387)</f>
        <v>EA949LA-1880A</v>
      </c>
      <c r="H387" s="11" t="s">
        <v>3577</v>
      </c>
      <c r="I387" s="15" t="s">
        <v>10</v>
      </c>
    </row>
    <row r="388" spans="2:9" x14ac:dyDescent="0.15">
      <c r="B388" s="16" t="s">
        <v>14</v>
      </c>
      <c r="C388" s="13" t="s">
        <v>297</v>
      </c>
      <c r="D388" s="13" t="s">
        <v>298</v>
      </c>
      <c r="E388" s="10" t="str">
        <f>HYPERLINK(I388&amp;H388,H388)</f>
        <v>EA949LA-1891A</v>
      </c>
      <c r="H388" s="11" t="s">
        <v>2681</v>
      </c>
      <c r="I388" s="14" t="s">
        <v>10</v>
      </c>
    </row>
    <row r="389" spans="2:9" x14ac:dyDescent="0.15">
      <c r="B389" s="16" t="s">
        <v>14</v>
      </c>
      <c r="C389" s="13" t="s">
        <v>299</v>
      </c>
      <c r="D389" s="13" t="s">
        <v>300</v>
      </c>
      <c r="E389" s="10" t="str">
        <f>HYPERLINK(I389&amp;H389,H389)</f>
        <v>EA949LA-2060A</v>
      </c>
      <c r="H389" s="11" t="s">
        <v>2682</v>
      </c>
      <c r="I389" s="15" t="s">
        <v>10</v>
      </c>
    </row>
    <row r="390" spans="2:9" x14ac:dyDescent="0.15">
      <c r="B390" s="16" t="s">
        <v>14</v>
      </c>
      <c r="C390" s="13" t="s">
        <v>301</v>
      </c>
      <c r="D390" s="13" t="s">
        <v>302</v>
      </c>
      <c r="E390" s="10" t="str">
        <f>HYPERLINK(I390&amp;H390,H390)</f>
        <v>EA949LA-2080A</v>
      </c>
      <c r="H390" s="11" t="s">
        <v>2683</v>
      </c>
      <c r="I390" s="14" t="s">
        <v>10</v>
      </c>
    </row>
    <row r="391" spans="2:9" x14ac:dyDescent="0.15">
      <c r="B391" s="16" t="s">
        <v>14</v>
      </c>
      <c r="C391" s="13" t="s">
        <v>303</v>
      </c>
      <c r="D391" s="13" t="s">
        <v>304</v>
      </c>
      <c r="E391" s="10" t="str">
        <f>HYPERLINK(I391&amp;H391,H391)</f>
        <v>EA949LA-2091A</v>
      </c>
      <c r="H391" s="11" t="s">
        <v>2684</v>
      </c>
      <c r="I391" s="15" t="s">
        <v>10</v>
      </c>
    </row>
    <row r="392" spans="2:9" x14ac:dyDescent="0.15">
      <c r="B392" s="16" t="s">
        <v>14</v>
      </c>
      <c r="C392" s="13" t="s">
        <v>305</v>
      </c>
      <c r="D392" s="13" t="s">
        <v>306</v>
      </c>
      <c r="E392" s="10" t="str">
        <f>HYPERLINK(I392&amp;H392,H392)</f>
        <v>EA949LA-2260A</v>
      </c>
      <c r="H392" s="11" t="s">
        <v>2685</v>
      </c>
      <c r="I392" s="14" t="s">
        <v>10</v>
      </c>
    </row>
    <row r="393" spans="2:9" x14ac:dyDescent="0.15">
      <c r="B393" s="16" t="s">
        <v>14</v>
      </c>
      <c r="C393" s="13" t="s">
        <v>307</v>
      </c>
      <c r="D393" s="13" t="s">
        <v>308</v>
      </c>
      <c r="E393" s="10" t="str">
        <f>HYPERLINK(I393&amp;H393,H393)</f>
        <v>EA949LA-2280A</v>
      </c>
      <c r="H393" s="11" t="s">
        <v>2686</v>
      </c>
      <c r="I393" s="15" t="s">
        <v>10</v>
      </c>
    </row>
    <row r="394" spans="2:9" x14ac:dyDescent="0.15">
      <c r="B394" s="16" t="s">
        <v>14</v>
      </c>
      <c r="C394" s="13" t="s">
        <v>309</v>
      </c>
      <c r="D394" s="13" t="s">
        <v>310</v>
      </c>
      <c r="E394" s="10" t="str">
        <f>HYPERLINK(I394&amp;H394,H394)</f>
        <v>EA949LA-2291A</v>
      </c>
      <c r="H394" s="11" t="s">
        <v>2687</v>
      </c>
      <c r="I394" s="15" t="s">
        <v>10</v>
      </c>
    </row>
    <row r="395" spans="2:9" x14ac:dyDescent="0.15">
      <c r="B395" s="16" t="s">
        <v>14</v>
      </c>
      <c r="C395" s="13" t="s">
        <v>311</v>
      </c>
      <c r="D395" s="13" t="s">
        <v>312</v>
      </c>
      <c r="E395" s="10" t="str">
        <f>HYPERLINK(I395&amp;H395,H395)</f>
        <v>EA949LA-2460A</v>
      </c>
      <c r="H395" s="11" t="s">
        <v>2688</v>
      </c>
      <c r="I395" s="14" t="s">
        <v>10</v>
      </c>
    </row>
    <row r="396" spans="2:9" x14ac:dyDescent="0.15">
      <c r="B396" s="16" t="s">
        <v>14</v>
      </c>
      <c r="C396" s="13" t="s">
        <v>2450</v>
      </c>
      <c r="D396" s="13" t="s">
        <v>2451</v>
      </c>
      <c r="E396" s="10" t="str">
        <f>HYPERLINK(I396&amp;H396,H396)</f>
        <v>EA949LA-2480A</v>
      </c>
      <c r="H396" s="11" t="s">
        <v>3578</v>
      </c>
      <c r="I396" s="15" t="s">
        <v>10</v>
      </c>
    </row>
    <row r="397" spans="2:9" x14ac:dyDescent="0.15">
      <c r="B397" s="16" t="s">
        <v>14</v>
      </c>
      <c r="C397" s="13" t="s">
        <v>313</v>
      </c>
      <c r="D397" s="13" t="s">
        <v>314</v>
      </c>
      <c r="E397" s="10" t="str">
        <f>HYPERLINK(I397&amp;H397,H397)</f>
        <v>EA949LA-2491A</v>
      </c>
      <c r="G397" s="8"/>
      <c r="H397" s="11" t="s">
        <v>2689</v>
      </c>
      <c r="I397" s="14" t="s">
        <v>10</v>
      </c>
    </row>
    <row r="398" spans="2:9" x14ac:dyDescent="0.15">
      <c r="B398" s="16" t="s">
        <v>14</v>
      </c>
      <c r="C398" s="13" t="s">
        <v>315</v>
      </c>
      <c r="D398" s="13" t="s">
        <v>316</v>
      </c>
      <c r="E398" s="10" t="str">
        <f>HYPERLINK(I398&amp;H398,H398)</f>
        <v>EA949LA-306A</v>
      </c>
      <c r="G398" s="8"/>
      <c r="H398" s="11" t="s">
        <v>2690</v>
      </c>
      <c r="I398" s="14" t="s">
        <v>10</v>
      </c>
    </row>
    <row r="399" spans="2:9" x14ac:dyDescent="0.15">
      <c r="B399" s="16" t="s">
        <v>14</v>
      </c>
      <c r="C399" s="13" t="s">
        <v>317</v>
      </c>
      <c r="D399" s="13" t="s">
        <v>318</v>
      </c>
      <c r="E399" s="10" t="str">
        <f>HYPERLINK(I399&amp;H399,H399)</f>
        <v>EA949LA-308A</v>
      </c>
      <c r="H399" s="11" t="s">
        <v>2691</v>
      </c>
      <c r="I399" s="15" t="s">
        <v>10</v>
      </c>
    </row>
    <row r="400" spans="2:9" x14ac:dyDescent="0.15">
      <c r="B400" s="16" t="s">
        <v>14</v>
      </c>
      <c r="C400" s="13" t="s">
        <v>2086</v>
      </c>
      <c r="D400" s="13" t="s">
        <v>2087</v>
      </c>
      <c r="E400" s="10" t="str">
        <f>HYPERLINK(I400&amp;H400,H400)</f>
        <v>EA949LA-310A</v>
      </c>
      <c r="H400" s="11" t="s">
        <v>3466</v>
      </c>
      <c r="I400" s="15" t="s">
        <v>10</v>
      </c>
    </row>
    <row r="401" spans="2:9" x14ac:dyDescent="0.15">
      <c r="B401" s="16" t="s">
        <v>14</v>
      </c>
      <c r="C401" s="13" t="s">
        <v>319</v>
      </c>
      <c r="D401" s="13" t="s">
        <v>320</v>
      </c>
      <c r="E401" s="10" t="str">
        <f>HYPERLINK(I401&amp;H401,H401)</f>
        <v>EA949LA-312A</v>
      </c>
      <c r="H401" s="11" t="s">
        <v>2692</v>
      </c>
      <c r="I401" s="14" t="s">
        <v>10</v>
      </c>
    </row>
    <row r="402" spans="2:9" x14ac:dyDescent="0.15">
      <c r="B402" s="16" t="s">
        <v>14</v>
      </c>
      <c r="C402" s="13" t="s">
        <v>321</v>
      </c>
      <c r="D402" s="13" t="s">
        <v>322</v>
      </c>
      <c r="E402" s="10" t="str">
        <f>HYPERLINK(I402&amp;H402,H402)</f>
        <v>EA949LA-315A</v>
      </c>
      <c r="H402" s="11" t="s">
        <v>2693</v>
      </c>
      <c r="I402" s="15" t="s">
        <v>10</v>
      </c>
    </row>
    <row r="403" spans="2:9" x14ac:dyDescent="0.15">
      <c r="B403" s="16" t="s">
        <v>14</v>
      </c>
      <c r="C403" s="13" t="s">
        <v>323</v>
      </c>
      <c r="D403" s="13" t="s">
        <v>324</v>
      </c>
      <c r="E403" s="10" t="str">
        <f>HYPERLINK(I403&amp;H403,H403)</f>
        <v>EA949LA-318A</v>
      </c>
      <c r="H403" s="11" t="s">
        <v>2694</v>
      </c>
      <c r="I403" s="15" t="s">
        <v>10</v>
      </c>
    </row>
    <row r="404" spans="2:9" x14ac:dyDescent="0.15">
      <c r="B404" s="16" t="s">
        <v>14</v>
      </c>
      <c r="C404" s="13" t="s">
        <v>2088</v>
      </c>
      <c r="D404" s="13" t="s">
        <v>2089</v>
      </c>
      <c r="E404" s="10" t="str">
        <f>HYPERLINK(I404&amp;H404,H404)</f>
        <v>EA949LA-320A</v>
      </c>
      <c r="H404" s="11" t="s">
        <v>3467</v>
      </c>
      <c r="I404" s="15" t="s">
        <v>10</v>
      </c>
    </row>
    <row r="405" spans="2:9" x14ac:dyDescent="0.15">
      <c r="B405" s="16" t="s">
        <v>14</v>
      </c>
      <c r="C405" s="13" t="s">
        <v>325</v>
      </c>
      <c r="D405" s="13" t="s">
        <v>326</v>
      </c>
      <c r="E405" s="10" t="str">
        <f>HYPERLINK(I405&amp;H405,H405)</f>
        <v>EA949LA-325A</v>
      </c>
      <c r="H405" s="11" t="s">
        <v>2695</v>
      </c>
      <c r="I405" s="14" t="s">
        <v>10</v>
      </c>
    </row>
    <row r="406" spans="2:9" x14ac:dyDescent="0.15">
      <c r="B406" s="16" t="s">
        <v>14</v>
      </c>
      <c r="C406" s="13" t="s">
        <v>327</v>
      </c>
      <c r="D406" s="13" t="s">
        <v>328</v>
      </c>
      <c r="E406" s="10" t="str">
        <f>HYPERLINK(I406&amp;H406,H406)</f>
        <v>EA949LA-330A</v>
      </c>
      <c r="H406" s="11" t="s">
        <v>2696</v>
      </c>
      <c r="I406" s="15" t="s">
        <v>10</v>
      </c>
    </row>
    <row r="407" spans="2:9" x14ac:dyDescent="0.15">
      <c r="B407" s="16" t="s">
        <v>14</v>
      </c>
      <c r="C407" s="13" t="s">
        <v>329</v>
      </c>
      <c r="D407" s="13" t="s">
        <v>330</v>
      </c>
      <c r="E407" s="10" t="str">
        <f>HYPERLINK(I407&amp;H407,H407)</f>
        <v>EA949LA-335A</v>
      </c>
      <c r="H407" s="11" t="s">
        <v>2697</v>
      </c>
      <c r="I407" s="14" t="s">
        <v>10</v>
      </c>
    </row>
    <row r="408" spans="2:9" x14ac:dyDescent="0.15">
      <c r="B408" s="16" t="s">
        <v>14</v>
      </c>
      <c r="C408" s="13" t="s">
        <v>331</v>
      </c>
      <c r="D408" s="13" t="s">
        <v>332</v>
      </c>
      <c r="E408" s="10" t="str">
        <f>HYPERLINK(I408&amp;H408,H408)</f>
        <v>EA949LA-406A</v>
      </c>
      <c r="H408" s="11" t="s">
        <v>2698</v>
      </c>
      <c r="I408" s="15" t="s">
        <v>10</v>
      </c>
    </row>
    <row r="409" spans="2:9" x14ac:dyDescent="0.15">
      <c r="B409" s="16" t="s">
        <v>14</v>
      </c>
      <c r="C409" s="13" t="s">
        <v>333</v>
      </c>
      <c r="D409" s="13" t="s">
        <v>334</v>
      </c>
      <c r="E409" s="10" t="str">
        <f>HYPERLINK(I409&amp;H409,H409)</f>
        <v>EA949LA-408A</v>
      </c>
      <c r="H409" s="11" t="s">
        <v>2699</v>
      </c>
      <c r="I409" s="15" t="s">
        <v>10</v>
      </c>
    </row>
    <row r="410" spans="2:9" x14ac:dyDescent="0.15">
      <c r="B410" s="16" t="s">
        <v>14</v>
      </c>
      <c r="C410" s="13" t="s">
        <v>2090</v>
      </c>
      <c r="D410" s="13" t="s">
        <v>2091</v>
      </c>
      <c r="E410" s="10" t="str">
        <f>HYPERLINK(I410&amp;H410,H410)</f>
        <v>EA949LA-410A</v>
      </c>
      <c r="H410" s="11" t="s">
        <v>3468</v>
      </c>
      <c r="I410" s="15" t="s">
        <v>10</v>
      </c>
    </row>
    <row r="411" spans="2:9" x14ac:dyDescent="0.15">
      <c r="B411" s="16" t="s">
        <v>14</v>
      </c>
      <c r="C411" s="13" t="s">
        <v>335</v>
      </c>
      <c r="D411" s="13" t="s">
        <v>336</v>
      </c>
      <c r="E411" s="10" t="str">
        <f>HYPERLINK(I411&amp;H411,H411)</f>
        <v>EA949LA-412A</v>
      </c>
      <c r="H411" s="11" t="s">
        <v>2700</v>
      </c>
      <c r="I411" s="15" t="s">
        <v>10</v>
      </c>
    </row>
    <row r="412" spans="2:9" x14ac:dyDescent="0.15">
      <c r="B412" s="16" t="s">
        <v>14</v>
      </c>
      <c r="C412" s="13" t="s">
        <v>2092</v>
      </c>
      <c r="D412" s="13" t="s">
        <v>2093</v>
      </c>
      <c r="E412" s="10" t="str">
        <f>HYPERLINK(I412&amp;H412,H412)</f>
        <v>EA949LA-415A</v>
      </c>
      <c r="H412" s="11" t="s">
        <v>3469</v>
      </c>
      <c r="I412" s="15" t="s">
        <v>10</v>
      </c>
    </row>
    <row r="413" spans="2:9" x14ac:dyDescent="0.15">
      <c r="B413" s="16" t="s">
        <v>14</v>
      </c>
      <c r="C413" s="13" t="s">
        <v>337</v>
      </c>
      <c r="D413" s="13" t="s">
        <v>338</v>
      </c>
      <c r="E413" s="10" t="str">
        <f>HYPERLINK(I413&amp;H413,H413)</f>
        <v>EA949LA-418A</v>
      </c>
      <c r="H413" s="11" t="s">
        <v>2701</v>
      </c>
      <c r="I413" s="14" t="s">
        <v>10</v>
      </c>
    </row>
    <row r="414" spans="2:9" x14ac:dyDescent="0.15">
      <c r="B414" s="16" t="s">
        <v>14</v>
      </c>
      <c r="C414" s="13" t="s">
        <v>339</v>
      </c>
      <c r="D414" s="13" t="s">
        <v>340</v>
      </c>
      <c r="E414" s="10" t="str">
        <f>HYPERLINK(I414&amp;H414,H414)</f>
        <v>EA949LA-425A</v>
      </c>
      <c r="H414" s="11" t="s">
        <v>2702</v>
      </c>
      <c r="I414" s="14" t="s">
        <v>10</v>
      </c>
    </row>
    <row r="415" spans="2:9" x14ac:dyDescent="0.15">
      <c r="B415" s="16" t="s">
        <v>14</v>
      </c>
      <c r="C415" s="13" t="s">
        <v>341</v>
      </c>
      <c r="D415" s="13" t="s">
        <v>342</v>
      </c>
      <c r="E415" s="10" t="str">
        <f>HYPERLINK(I415&amp;H415,H415)</f>
        <v>EA949LA-430A</v>
      </c>
      <c r="H415" s="11" t="s">
        <v>2703</v>
      </c>
      <c r="I415" s="14" t="s">
        <v>10</v>
      </c>
    </row>
    <row r="416" spans="2:9" x14ac:dyDescent="0.15">
      <c r="B416" s="16" t="s">
        <v>14</v>
      </c>
      <c r="C416" s="13" t="s">
        <v>343</v>
      </c>
      <c r="D416" s="13" t="s">
        <v>344</v>
      </c>
      <c r="E416" s="10" t="str">
        <f>HYPERLINK(I416&amp;H416,H416)</f>
        <v>EA949LA-435A</v>
      </c>
      <c r="H416" s="11" t="s">
        <v>2704</v>
      </c>
      <c r="I416" s="15" t="s">
        <v>10</v>
      </c>
    </row>
    <row r="417" spans="2:9" x14ac:dyDescent="0.15">
      <c r="B417" s="16" t="s">
        <v>14</v>
      </c>
      <c r="C417" s="13" t="s">
        <v>345</v>
      </c>
      <c r="D417" s="13" t="s">
        <v>346</v>
      </c>
      <c r="E417" s="10" t="str">
        <f>HYPERLINK(I417&amp;H417,H417)</f>
        <v>EA949LA-440A</v>
      </c>
      <c r="H417" s="11" t="s">
        <v>2705</v>
      </c>
      <c r="I417" s="14" t="s">
        <v>10</v>
      </c>
    </row>
    <row r="418" spans="2:9" x14ac:dyDescent="0.15">
      <c r="B418" s="16" t="s">
        <v>14</v>
      </c>
      <c r="C418" s="13" t="s">
        <v>347</v>
      </c>
      <c r="D418" s="13" t="s">
        <v>348</v>
      </c>
      <c r="E418" s="10" t="str">
        <f>HYPERLINK(I418&amp;H418,H418)</f>
        <v>EA949LA-445A</v>
      </c>
      <c r="G418" s="8"/>
      <c r="H418" s="11" t="s">
        <v>2706</v>
      </c>
      <c r="I418" s="14" t="s">
        <v>10</v>
      </c>
    </row>
    <row r="419" spans="2:9" x14ac:dyDescent="0.15">
      <c r="B419" s="16" t="s">
        <v>14</v>
      </c>
      <c r="C419" s="13" t="s">
        <v>2164</v>
      </c>
      <c r="D419" s="13" t="s">
        <v>2165</v>
      </c>
      <c r="E419" s="10" t="str">
        <f>HYPERLINK(I419&amp;H419,H419)</f>
        <v>EA949LA-450A</v>
      </c>
      <c r="H419" s="11" t="s">
        <v>3492</v>
      </c>
      <c r="I419" s="15" t="s">
        <v>10</v>
      </c>
    </row>
    <row r="420" spans="2:9" x14ac:dyDescent="0.15">
      <c r="B420" s="16" t="s">
        <v>14</v>
      </c>
      <c r="C420" s="13" t="s">
        <v>349</v>
      </c>
      <c r="D420" s="13" t="s">
        <v>350</v>
      </c>
      <c r="E420" s="10" t="str">
        <f>HYPERLINK(I420&amp;H420,H420)</f>
        <v>EA949LA-506A</v>
      </c>
      <c r="H420" s="11" t="s">
        <v>2707</v>
      </c>
      <c r="I420" s="15" t="s">
        <v>10</v>
      </c>
    </row>
    <row r="421" spans="2:9" x14ac:dyDescent="0.15">
      <c r="B421" s="16" t="s">
        <v>14</v>
      </c>
      <c r="C421" s="13" t="s">
        <v>351</v>
      </c>
      <c r="D421" s="13" t="s">
        <v>352</v>
      </c>
      <c r="E421" s="10" t="str">
        <f>HYPERLINK(I421&amp;H421,H421)</f>
        <v>EA949LA-508A</v>
      </c>
      <c r="H421" s="11" t="s">
        <v>2708</v>
      </c>
      <c r="I421" s="15" t="s">
        <v>10</v>
      </c>
    </row>
    <row r="422" spans="2:9" x14ac:dyDescent="0.15">
      <c r="B422" s="16" t="s">
        <v>14</v>
      </c>
      <c r="C422" s="13" t="s">
        <v>353</v>
      </c>
      <c r="D422" s="13" t="s">
        <v>354</v>
      </c>
      <c r="E422" s="10" t="str">
        <f>HYPERLINK(I422&amp;H422,H422)</f>
        <v>EA949LA-510A</v>
      </c>
      <c r="H422" s="11" t="s">
        <v>2709</v>
      </c>
      <c r="I422" s="15" t="s">
        <v>10</v>
      </c>
    </row>
    <row r="423" spans="2:9" x14ac:dyDescent="0.15">
      <c r="B423" s="16" t="s">
        <v>14</v>
      </c>
      <c r="C423" s="13" t="s">
        <v>355</v>
      </c>
      <c r="D423" s="13" t="s">
        <v>356</v>
      </c>
      <c r="E423" s="10" t="str">
        <f>HYPERLINK(I423&amp;H423,H423)</f>
        <v>EA949LA-512A</v>
      </c>
      <c r="H423" s="11" t="s">
        <v>2710</v>
      </c>
      <c r="I423" s="14" t="s">
        <v>10</v>
      </c>
    </row>
    <row r="424" spans="2:9" x14ac:dyDescent="0.15">
      <c r="B424" s="16" t="s">
        <v>14</v>
      </c>
      <c r="C424" s="13" t="s">
        <v>357</v>
      </c>
      <c r="D424" s="13" t="s">
        <v>358</v>
      </c>
      <c r="E424" s="10" t="str">
        <f>HYPERLINK(I424&amp;H424,H424)</f>
        <v>EA949LA-515A</v>
      </c>
      <c r="H424" s="11" t="s">
        <v>2711</v>
      </c>
      <c r="I424" s="15" t="s">
        <v>10</v>
      </c>
    </row>
    <row r="425" spans="2:9" x14ac:dyDescent="0.15">
      <c r="B425" s="16" t="s">
        <v>14</v>
      </c>
      <c r="C425" s="13" t="s">
        <v>359</v>
      </c>
      <c r="D425" s="13" t="s">
        <v>360</v>
      </c>
      <c r="E425" s="10" t="str">
        <f>HYPERLINK(I425&amp;H425,H425)</f>
        <v>EA949LA-518A</v>
      </c>
      <c r="H425" s="11" t="s">
        <v>2712</v>
      </c>
      <c r="I425" s="15" t="s">
        <v>10</v>
      </c>
    </row>
    <row r="426" spans="2:9" x14ac:dyDescent="0.15">
      <c r="B426" s="16" t="s">
        <v>14</v>
      </c>
      <c r="C426" s="13" t="s">
        <v>2024</v>
      </c>
      <c r="D426" s="13" t="s">
        <v>2025</v>
      </c>
      <c r="E426" s="10" t="str">
        <f>HYPERLINK(I426&amp;H426,H426)</f>
        <v>EA949LA-520A</v>
      </c>
      <c r="H426" s="11" t="s">
        <v>3439</v>
      </c>
      <c r="I426" s="15" t="s">
        <v>10</v>
      </c>
    </row>
    <row r="427" spans="2:9" x14ac:dyDescent="0.15">
      <c r="B427" s="16" t="s">
        <v>14</v>
      </c>
      <c r="C427" s="13" t="s">
        <v>361</v>
      </c>
      <c r="D427" s="13" t="s">
        <v>362</v>
      </c>
      <c r="E427" s="10" t="str">
        <f>HYPERLINK(I427&amp;H427,H427)</f>
        <v>EA949LA-525A</v>
      </c>
      <c r="H427" s="11" t="s">
        <v>2713</v>
      </c>
      <c r="I427" s="14" t="s">
        <v>10</v>
      </c>
    </row>
    <row r="428" spans="2:9" x14ac:dyDescent="0.15">
      <c r="B428" s="16" t="s">
        <v>14</v>
      </c>
      <c r="C428" s="13" t="s">
        <v>363</v>
      </c>
      <c r="D428" s="13" t="s">
        <v>364</v>
      </c>
      <c r="E428" s="10" t="str">
        <f>HYPERLINK(I428&amp;H428,H428)</f>
        <v>EA949LA-530A</v>
      </c>
      <c r="H428" s="11" t="s">
        <v>2714</v>
      </c>
      <c r="I428" s="15" t="s">
        <v>10</v>
      </c>
    </row>
    <row r="429" spans="2:9" x14ac:dyDescent="0.15">
      <c r="B429" s="16" t="s">
        <v>14</v>
      </c>
      <c r="C429" s="13" t="s">
        <v>365</v>
      </c>
      <c r="D429" s="13" t="s">
        <v>366</v>
      </c>
      <c r="E429" s="10" t="str">
        <f>HYPERLINK(I429&amp;H429,H429)</f>
        <v>EA949LA-535A</v>
      </c>
      <c r="H429" s="11" t="s">
        <v>2715</v>
      </c>
      <c r="I429" s="15" t="s">
        <v>10</v>
      </c>
    </row>
    <row r="430" spans="2:9" x14ac:dyDescent="0.15">
      <c r="B430" s="16" t="s">
        <v>14</v>
      </c>
      <c r="C430" s="13" t="s">
        <v>367</v>
      </c>
      <c r="D430" s="13" t="s">
        <v>368</v>
      </c>
      <c r="E430" s="10" t="str">
        <f>HYPERLINK(I430&amp;H430,H430)</f>
        <v>EA949LA-540A</v>
      </c>
      <c r="H430" s="11" t="s">
        <v>2716</v>
      </c>
      <c r="I430" s="14" t="s">
        <v>10</v>
      </c>
    </row>
    <row r="431" spans="2:9" x14ac:dyDescent="0.15">
      <c r="B431" s="16" t="s">
        <v>14</v>
      </c>
      <c r="C431" s="13" t="s">
        <v>369</v>
      </c>
      <c r="D431" s="13" t="s">
        <v>370</v>
      </c>
      <c r="E431" s="10" t="str">
        <f>HYPERLINK(I431&amp;H431,H431)</f>
        <v>EA949LA-545A</v>
      </c>
      <c r="H431" s="11" t="s">
        <v>2717</v>
      </c>
      <c r="I431" s="14" t="s">
        <v>10</v>
      </c>
    </row>
    <row r="432" spans="2:9" x14ac:dyDescent="0.15">
      <c r="B432" s="16" t="s">
        <v>14</v>
      </c>
      <c r="C432" s="13" t="s">
        <v>371</v>
      </c>
      <c r="D432" s="13" t="s">
        <v>372</v>
      </c>
      <c r="E432" s="10" t="str">
        <f>HYPERLINK(I432&amp;H432,H432)</f>
        <v>EA949LA-550A</v>
      </c>
      <c r="H432" s="11" t="s">
        <v>2718</v>
      </c>
      <c r="I432" s="14" t="s">
        <v>10</v>
      </c>
    </row>
    <row r="433" spans="2:9" x14ac:dyDescent="0.15">
      <c r="B433" s="16" t="s">
        <v>14</v>
      </c>
      <c r="C433" s="13" t="s">
        <v>373</v>
      </c>
      <c r="D433" s="13" t="s">
        <v>374</v>
      </c>
      <c r="E433" s="10" t="str">
        <f>HYPERLINK(I433&amp;H433,H433)</f>
        <v>EA949LA-612A</v>
      </c>
      <c r="H433" s="11" t="s">
        <v>2719</v>
      </c>
      <c r="I433" s="14" t="s">
        <v>10</v>
      </c>
    </row>
    <row r="434" spans="2:9" x14ac:dyDescent="0.15">
      <c r="B434" s="16" t="s">
        <v>14</v>
      </c>
      <c r="C434" s="13" t="s">
        <v>375</v>
      </c>
      <c r="D434" s="13" t="s">
        <v>376</v>
      </c>
      <c r="E434" s="10" t="str">
        <f>HYPERLINK(I434&amp;H434,H434)</f>
        <v>EA949LA-615A</v>
      </c>
      <c r="H434" s="11" t="s">
        <v>2720</v>
      </c>
      <c r="I434" s="15" t="s">
        <v>10</v>
      </c>
    </row>
    <row r="435" spans="2:9" x14ac:dyDescent="0.15">
      <c r="B435" s="16" t="s">
        <v>14</v>
      </c>
      <c r="C435" s="13" t="s">
        <v>377</v>
      </c>
      <c r="D435" s="13" t="s">
        <v>378</v>
      </c>
      <c r="E435" s="10" t="str">
        <f>HYPERLINK(I435&amp;H435,H435)</f>
        <v>EA949LA-618A</v>
      </c>
      <c r="H435" s="11" t="s">
        <v>2721</v>
      </c>
      <c r="I435" s="14" t="s">
        <v>10</v>
      </c>
    </row>
    <row r="436" spans="2:9" x14ac:dyDescent="0.15">
      <c r="B436" s="16" t="s">
        <v>14</v>
      </c>
      <c r="C436" s="13" t="s">
        <v>379</v>
      </c>
      <c r="D436" s="13" t="s">
        <v>380</v>
      </c>
      <c r="E436" s="10" t="str">
        <f>HYPERLINK(I436&amp;H436,H436)</f>
        <v>EA949LA-620A</v>
      </c>
      <c r="H436" s="11" t="s">
        <v>2722</v>
      </c>
      <c r="I436" s="14" t="s">
        <v>10</v>
      </c>
    </row>
    <row r="437" spans="2:9" x14ac:dyDescent="0.15">
      <c r="B437" s="16" t="s">
        <v>14</v>
      </c>
      <c r="C437" s="13" t="s">
        <v>381</v>
      </c>
      <c r="D437" s="13" t="s">
        <v>382</v>
      </c>
      <c r="E437" s="10" t="str">
        <f>HYPERLINK(I437&amp;H437,H437)</f>
        <v>EA949LA-625A</v>
      </c>
      <c r="H437" s="11" t="s">
        <v>2723</v>
      </c>
      <c r="I437" s="14" t="s">
        <v>10</v>
      </c>
    </row>
    <row r="438" spans="2:9" x14ac:dyDescent="0.15">
      <c r="B438" s="16" t="s">
        <v>14</v>
      </c>
      <c r="C438" s="13" t="s">
        <v>383</v>
      </c>
      <c r="D438" s="13" t="s">
        <v>384</v>
      </c>
      <c r="E438" s="10" t="str">
        <f>HYPERLINK(I438&amp;H438,H438)</f>
        <v>EA949LA-640A</v>
      </c>
      <c r="H438" s="11" t="s">
        <v>2724</v>
      </c>
      <c r="I438" s="15" t="s">
        <v>10</v>
      </c>
    </row>
    <row r="439" spans="2:9" x14ac:dyDescent="0.15">
      <c r="B439" s="16" t="s">
        <v>14</v>
      </c>
      <c r="C439" s="13" t="s">
        <v>385</v>
      </c>
      <c r="D439" s="13" t="s">
        <v>386</v>
      </c>
      <c r="E439" s="10" t="str">
        <f>HYPERLINK(I439&amp;H439,H439)</f>
        <v>EA949LA-645A</v>
      </c>
      <c r="H439" s="11" t="s">
        <v>2725</v>
      </c>
      <c r="I439" s="14" t="s">
        <v>10</v>
      </c>
    </row>
    <row r="440" spans="2:9" x14ac:dyDescent="0.15">
      <c r="B440" s="16" t="s">
        <v>14</v>
      </c>
      <c r="C440" s="13" t="s">
        <v>387</v>
      </c>
      <c r="D440" s="13" t="s">
        <v>388</v>
      </c>
      <c r="E440" s="10" t="str">
        <f>HYPERLINK(I440&amp;H440,H440)</f>
        <v>EA949LA-650A</v>
      </c>
      <c r="H440" s="11" t="s">
        <v>2726</v>
      </c>
      <c r="I440" s="14" t="s">
        <v>10</v>
      </c>
    </row>
    <row r="441" spans="2:9" x14ac:dyDescent="0.15">
      <c r="B441" s="16" t="s">
        <v>14</v>
      </c>
      <c r="C441" s="13" t="s">
        <v>389</v>
      </c>
      <c r="D441" s="13" t="s">
        <v>390</v>
      </c>
      <c r="E441" s="10" t="str">
        <f>HYPERLINK(I441&amp;H441,H441)</f>
        <v>EA949LA-812A</v>
      </c>
      <c r="H441" s="11" t="s">
        <v>2727</v>
      </c>
      <c r="I441" s="15" t="s">
        <v>10</v>
      </c>
    </row>
    <row r="442" spans="2:9" x14ac:dyDescent="0.15">
      <c r="B442" s="16" t="s">
        <v>14</v>
      </c>
      <c r="C442" s="13" t="s">
        <v>391</v>
      </c>
      <c r="D442" s="13" t="s">
        <v>392</v>
      </c>
      <c r="E442" s="10" t="str">
        <f>HYPERLINK(I442&amp;H442,H442)</f>
        <v>EA949LA-815A</v>
      </c>
      <c r="H442" s="11" t="s">
        <v>2728</v>
      </c>
      <c r="I442" s="14" t="s">
        <v>10</v>
      </c>
    </row>
    <row r="443" spans="2:9" x14ac:dyDescent="0.15">
      <c r="B443" s="16" t="s">
        <v>14</v>
      </c>
      <c r="C443" s="13" t="s">
        <v>393</v>
      </c>
      <c r="D443" s="13" t="s">
        <v>394</v>
      </c>
      <c r="E443" s="10" t="str">
        <f>HYPERLINK(I443&amp;H443,H443)</f>
        <v>EA949LA-818A</v>
      </c>
      <c r="H443" s="11" t="s">
        <v>2729</v>
      </c>
      <c r="I443" s="15" t="s">
        <v>10</v>
      </c>
    </row>
    <row r="444" spans="2:9" x14ac:dyDescent="0.15">
      <c r="B444" s="16" t="s">
        <v>14</v>
      </c>
      <c r="C444" s="13" t="s">
        <v>395</v>
      </c>
      <c r="D444" s="13" t="s">
        <v>396</v>
      </c>
      <c r="E444" s="10" t="str">
        <f>HYPERLINK(I444&amp;H444,H444)</f>
        <v>EA949LA-825A</v>
      </c>
      <c r="H444" s="11" t="s">
        <v>2730</v>
      </c>
      <c r="I444" s="15" t="s">
        <v>10</v>
      </c>
    </row>
    <row r="445" spans="2:9" x14ac:dyDescent="0.15">
      <c r="B445" s="16" t="s">
        <v>14</v>
      </c>
      <c r="C445" s="13" t="s">
        <v>2026</v>
      </c>
      <c r="D445" s="13" t="s">
        <v>2027</v>
      </c>
      <c r="E445" s="10" t="str">
        <f>HYPERLINK(I445&amp;H445,H445)</f>
        <v>EA949LA-830A</v>
      </c>
      <c r="H445" s="11" t="s">
        <v>3440</v>
      </c>
      <c r="I445" s="15" t="s">
        <v>10</v>
      </c>
    </row>
    <row r="446" spans="2:9" x14ac:dyDescent="0.15">
      <c r="B446" s="16" t="s">
        <v>14</v>
      </c>
      <c r="C446" s="13" t="s">
        <v>397</v>
      </c>
      <c r="D446" s="13" t="s">
        <v>398</v>
      </c>
      <c r="E446" s="10" t="str">
        <f>HYPERLINK(I446&amp;H446,H446)</f>
        <v>EA949LA-835A</v>
      </c>
      <c r="H446" s="11" t="s">
        <v>2731</v>
      </c>
      <c r="I446" s="15" t="s">
        <v>10</v>
      </c>
    </row>
    <row r="447" spans="2:9" x14ac:dyDescent="0.15">
      <c r="B447" s="16" t="s">
        <v>14</v>
      </c>
      <c r="C447" s="13" t="s">
        <v>2166</v>
      </c>
      <c r="D447" s="13" t="s">
        <v>2167</v>
      </c>
      <c r="E447" s="10" t="str">
        <f>HYPERLINK(I447&amp;H447,H447)</f>
        <v>EA949LA-845A</v>
      </c>
      <c r="H447" s="11" t="s">
        <v>3493</v>
      </c>
      <c r="I447" s="15" t="s">
        <v>10</v>
      </c>
    </row>
    <row r="448" spans="2:9" x14ac:dyDescent="0.15">
      <c r="B448" s="16" t="s">
        <v>14</v>
      </c>
      <c r="C448" s="13" t="s">
        <v>2168</v>
      </c>
      <c r="D448" s="13" t="s">
        <v>2169</v>
      </c>
      <c r="E448" s="10" t="str">
        <f>HYPERLINK(I448&amp;H448,H448)</f>
        <v>EA949LA-850A</v>
      </c>
      <c r="H448" s="11" t="s">
        <v>3494</v>
      </c>
      <c r="I448" s="15" t="s">
        <v>10</v>
      </c>
    </row>
    <row r="449" spans="2:9" x14ac:dyDescent="0.15">
      <c r="B449" s="16" t="s">
        <v>14</v>
      </c>
      <c r="C449" s="13" t="s">
        <v>2369</v>
      </c>
      <c r="D449" s="13" t="s">
        <v>2370</v>
      </c>
      <c r="E449" s="10" t="str">
        <f>HYPERLINK(I449&amp;H449,H449)</f>
        <v>EA949LB-1015A</v>
      </c>
      <c r="H449" s="11" t="s">
        <v>3546</v>
      </c>
      <c r="I449" s="15" t="s">
        <v>10</v>
      </c>
    </row>
    <row r="450" spans="2:9" x14ac:dyDescent="0.15">
      <c r="B450" s="16" t="s">
        <v>14</v>
      </c>
      <c r="C450" s="13" t="s">
        <v>399</v>
      </c>
      <c r="D450" s="13" t="s">
        <v>400</v>
      </c>
      <c r="E450" s="10" t="str">
        <f>HYPERLINK(I450&amp;H450,H450)</f>
        <v>EA949LB-1020A</v>
      </c>
      <c r="H450" s="11" t="s">
        <v>2732</v>
      </c>
      <c r="I450" s="15" t="s">
        <v>10</v>
      </c>
    </row>
    <row r="451" spans="2:9" x14ac:dyDescent="0.15">
      <c r="B451" s="16" t="s">
        <v>14</v>
      </c>
      <c r="C451" s="13" t="s">
        <v>401</v>
      </c>
      <c r="D451" s="13" t="s">
        <v>402</v>
      </c>
      <c r="E451" s="10" t="str">
        <f>HYPERLINK(I451&amp;H451,H451)</f>
        <v>EA949LB-1030A</v>
      </c>
      <c r="H451" s="11" t="s">
        <v>2733</v>
      </c>
      <c r="I451" s="14" t="s">
        <v>10</v>
      </c>
    </row>
    <row r="452" spans="2:9" x14ac:dyDescent="0.15">
      <c r="B452" s="16" t="s">
        <v>14</v>
      </c>
      <c r="C452" s="13" t="s">
        <v>403</v>
      </c>
      <c r="D452" s="13" t="s">
        <v>404</v>
      </c>
      <c r="E452" s="10" t="str">
        <f>HYPERLINK(I452&amp;H452,H452)</f>
        <v>EA949LB-1035A</v>
      </c>
      <c r="H452" s="11" t="s">
        <v>2734</v>
      </c>
      <c r="I452" s="14" t="s">
        <v>10</v>
      </c>
    </row>
    <row r="453" spans="2:9" x14ac:dyDescent="0.15">
      <c r="B453" s="16" t="s">
        <v>14</v>
      </c>
      <c r="C453" s="13" t="s">
        <v>405</v>
      </c>
      <c r="D453" s="13" t="s">
        <v>406</v>
      </c>
      <c r="E453" s="10" t="str">
        <f>HYPERLINK(I453&amp;H453,H453)</f>
        <v>EA949LB-1040A</v>
      </c>
      <c r="H453" s="11" t="s">
        <v>2735</v>
      </c>
      <c r="I453" s="14" t="s">
        <v>10</v>
      </c>
    </row>
    <row r="454" spans="2:9" x14ac:dyDescent="0.15">
      <c r="B454" s="16" t="s">
        <v>14</v>
      </c>
      <c r="C454" s="13" t="s">
        <v>407</v>
      </c>
      <c r="D454" s="13" t="s">
        <v>408</v>
      </c>
      <c r="E454" s="10" t="str">
        <f>HYPERLINK(I454&amp;H454,H454)</f>
        <v>EA949LB-1050A</v>
      </c>
      <c r="H454" s="11" t="s">
        <v>2736</v>
      </c>
      <c r="I454" s="14" t="s">
        <v>10</v>
      </c>
    </row>
    <row r="455" spans="2:9" x14ac:dyDescent="0.15">
      <c r="B455" s="16" t="s">
        <v>14</v>
      </c>
      <c r="C455" s="13" t="s">
        <v>409</v>
      </c>
      <c r="D455" s="13" t="s">
        <v>410</v>
      </c>
      <c r="E455" s="10" t="str">
        <f>HYPERLINK(I455&amp;H455,H455)</f>
        <v>EA949LB-1060A</v>
      </c>
      <c r="H455" s="11" t="s">
        <v>2737</v>
      </c>
      <c r="I455" s="14" t="s">
        <v>10</v>
      </c>
    </row>
    <row r="456" spans="2:9" x14ac:dyDescent="0.15">
      <c r="B456" s="16" t="s">
        <v>14</v>
      </c>
      <c r="C456" s="13" t="s">
        <v>411</v>
      </c>
      <c r="D456" s="13" t="s">
        <v>412</v>
      </c>
      <c r="E456" s="10" t="str">
        <f>HYPERLINK(I456&amp;H456,H456)</f>
        <v>EA949LB-1070A</v>
      </c>
      <c r="G456" s="8"/>
      <c r="H456" s="11" t="s">
        <v>2738</v>
      </c>
      <c r="I456" s="14" t="s">
        <v>10</v>
      </c>
    </row>
    <row r="457" spans="2:9" x14ac:dyDescent="0.15">
      <c r="B457" s="16" t="s">
        <v>14</v>
      </c>
      <c r="C457" s="13" t="s">
        <v>413</v>
      </c>
      <c r="D457" s="13" t="s">
        <v>414</v>
      </c>
      <c r="E457" s="10" t="str">
        <f>HYPERLINK(I457&amp;H457,H457)</f>
        <v>EA949LB-1220A</v>
      </c>
      <c r="H457" s="11" t="s">
        <v>2739</v>
      </c>
      <c r="I457" s="14" t="s">
        <v>10</v>
      </c>
    </row>
    <row r="458" spans="2:9" x14ac:dyDescent="0.15">
      <c r="B458" s="16" t="s">
        <v>14</v>
      </c>
      <c r="C458" s="13" t="s">
        <v>415</v>
      </c>
      <c r="D458" s="13" t="s">
        <v>416</v>
      </c>
      <c r="E458" s="10" t="str">
        <f>HYPERLINK(I458&amp;H458,H458)</f>
        <v>EA949LB-1225A</v>
      </c>
      <c r="H458" s="11" t="s">
        <v>2740</v>
      </c>
      <c r="I458" s="14" t="s">
        <v>10</v>
      </c>
    </row>
    <row r="459" spans="2:9" x14ac:dyDescent="0.15">
      <c r="B459" s="16" t="s">
        <v>14</v>
      </c>
      <c r="C459" s="13" t="s">
        <v>417</v>
      </c>
      <c r="D459" s="13" t="s">
        <v>418</v>
      </c>
      <c r="E459" s="10" t="str">
        <f>HYPERLINK(I459&amp;H459,H459)</f>
        <v>EA949LB-1230A</v>
      </c>
      <c r="H459" s="11" t="s">
        <v>2741</v>
      </c>
      <c r="I459" s="14" t="s">
        <v>10</v>
      </c>
    </row>
    <row r="460" spans="2:9" x14ac:dyDescent="0.15">
      <c r="B460" s="16" t="s">
        <v>14</v>
      </c>
      <c r="C460" s="13" t="s">
        <v>419</v>
      </c>
      <c r="D460" s="13" t="s">
        <v>420</v>
      </c>
      <c r="E460" s="10" t="str">
        <f>HYPERLINK(I460&amp;H460,H460)</f>
        <v>EA949LB-1235A</v>
      </c>
      <c r="H460" s="11" t="s">
        <v>2742</v>
      </c>
      <c r="I460" s="14" t="s">
        <v>10</v>
      </c>
    </row>
    <row r="461" spans="2:9" x14ac:dyDescent="0.15">
      <c r="B461" s="16" t="s">
        <v>14</v>
      </c>
      <c r="C461" s="13" t="s">
        <v>421</v>
      </c>
      <c r="D461" s="13" t="s">
        <v>422</v>
      </c>
      <c r="E461" s="10" t="str">
        <f>HYPERLINK(I461&amp;H461,H461)</f>
        <v>EA949LB-1240A</v>
      </c>
      <c r="H461" s="11" t="s">
        <v>2743</v>
      </c>
      <c r="I461" s="14" t="s">
        <v>10</v>
      </c>
    </row>
    <row r="462" spans="2:9" x14ac:dyDescent="0.15">
      <c r="B462" s="16" t="s">
        <v>14</v>
      </c>
      <c r="C462" s="13" t="s">
        <v>423</v>
      </c>
      <c r="D462" s="13" t="s">
        <v>424</v>
      </c>
      <c r="E462" s="10" t="str">
        <f>HYPERLINK(I462&amp;H462,H462)</f>
        <v>EA949LB-1250A</v>
      </c>
      <c r="H462" s="11" t="s">
        <v>2744</v>
      </c>
      <c r="I462" s="14" t="s">
        <v>10</v>
      </c>
    </row>
    <row r="463" spans="2:9" x14ac:dyDescent="0.15">
      <c r="B463" s="16" t="s">
        <v>14</v>
      </c>
      <c r="C463" s="13" t="s">
        <v>425</v>
      </c>
      <c r="D463" s="13" t="s">
        <v>426</v>
      </c>
      <c r="E463" s="10" t="str">
        <f>HYPERLINK(I463&amp;H463,H463)</f>
        <v>EA949LB-1260A</v>
      </c>
      <c r="H463" s="11" t="s">
        <v>2745</v>
      </c>
      <c r="I463" s="14" t="s">
        <v>10</v>
      </c>
    </row>
    <row r="464" spans="2:9" x14ac:dyDescent="0.15">
      <c r="B464" s="16" t="s">
        <v>14</v>
      </c>
      <c r="C464" s="13" t="s">
        <v>427</v>
      </c>
      <c r="D464" s="13" t="s">
        <v>428</v>
      </c>
      <c r="E464" s="10" t="str">
        <f>HYPERLINK(I464&amp;H464,H464)</f>
        <v>EA949LB-1270A</v>
      </c>
      <c r="H464" s="11" t="s">
        <v>2746</v>
      </c>
      <c r="I464" s="15" t="s">
        <v>10</v>
      </c>
    </row>
    <row r="465" spans="2:9" x14ac:dyDescent="0.15">
      <c r="B465" s="16" t="s">
        <v>14</v>
      </c>
      <c r="C465" s="13" t="s">
        <v>429</v>
      </c>
      <c r="D465" s="13" t="s">
        <v>430</v>
      </c>
      <c r="E465" s="10" t="str">
        <f>HYPERLINK(I465&amp;H465,H465)</f>
        <v>EA949LB-815A</v>
      </c>
      <c r="H465" s="11" t="s">
        <v>2747</v>
      </c>
      <c r="I465" s="14" t="s">
        <v>10</v>
      </c>
    </row>
    <row r="466" spans="2:9" x14ac:dyDescent="0.15">
      <c r="B466" s="16" t="s">
        <v>14</v>
      </c>
      <c r="C466" s="13" t="s">
        <v>431</v>
      </c>
      <c r="D466" s="13" t="s">
        <v>432</v>
      </c>
      <c r="E466" s="10" t="str">
        <f>HYPERLINK(I466&amp;H466,H466)</f>
        <v>EA949LB-820A</v>
      </c>
      <c r="H466" s="11" t="s">
        <v>2748</v>
      </c>
      <c r="I466" s="15" t="s">
        <v>10</v>
      </c>
    </row>
    <row r="467" spans="2:9" x14ac:dyDescent="0.15">
      <c r="B467" s="16" t="s">
        <v>14</v>
      </c>
      <c r="C467" s="13" t="s">
        <v>433</v>
      </c>
      <c r="D467" s="13" t="s">
        <v>434</v>
      </c>
      <c r="E467" s="10" t="str">
        <f>HYPERLINK(I467&amp;H467,H467)</f>
        <v>EA949LB-825A</v>
      </c>
      <c r="H467" s="11" t="s">
        <v>2749</v>
      </c>
      <c r="I467" s="15" t="s">
        <v>10</v>
      </c>
    </row>
    <row r="468" spans="2:9" x14ac:dyDescent="0.15">
      <c r="B468" s="16" t="s">
        <v>14</v>
      </c>
      <c r="C468" s="13" t="s">
        <v>435</v>
      </c>
      <c r="D468" s="13" t="s">
        <v>436</v>
      </c>
      <c r="E468" s="10" t="str">
        <f>HYPERLINK(I468&amp;H468,H468)</f>
        <v>EA949LB-830A</v>
      </c>
      <c r="H468" s="11" t="s">
        <v>2750</v>
      </c>
      <c r="I468" s="15" t="s">
        <v>10</v>
      </c>
    </row>
    <row r="469" spans="2:9" x14ac:dyDescent="0.15">
      <c r="B469" s="16" t="s">
        <v>14</v>
      </c>
      <c r="C469" s="13" t="s">
        <v>437</v>
      </c>
      <c r="D469" s="13" t="s">
        <v>438</v>
      </c>
      <c r="E469" s="10" t="str">
        <f>HYPERLINK(I469&amp;H469,H469)</f>
        <v>EA949LB-835A</v>
      </c>
      <c r="H469" s="11" t="s">
        <v>2751</v>
      </c>
      <c r="I469" s="14" t="s">
        <v>10</v>
      </c>
    </row>
    <row r="470" spans="2:9" x14ac:dyDescent="0.15">
      <c r="B470" s="16" t="s">
        <v>14</v>
      </c>
      <c r="C470" s="13" t="s">
        <v>439</v>
      </c>
      <c r="D470" s="13" t="s">
        <v>440</v>
      </c>
      <c r="E470" s="10" t="str">
        <f>HYPERLINK(I470&amp;H470,H470)</f>
        <v>EA949LB-840A</v>
      </c>
      <c r="H470" s="11" t="s">
        <v>2752</v>
      </c>
      <c r="I470" s="15" t="s">
        <v>10</v>
      </c>
    </row>
    <row r="471" spans="2:9" x14ac:dyDescent="0.15">
      <c r="B471" s="16" t="s">
        <v>14</v>
      </c>
      <c r="C471" s="13" t="s">
        <v>441</v>
      </c>
      <c r="D471" s="13" t="s">
        <v>442</v>
      </c>
      <c r="E471" s="10" t="str">
        <f>HYPERLINK(I471&amp;H471,H471)</f>
        <v>EA949LB-850A</v>
      </c>
      <c r="H471" s="11" t="s">
        <v>2753</v>
      </c>
      <c r="I471" s="15" t="s">
        <v>10</v>
      </c>
    </row>
    <row r="472" spans="2:9" x14ac:dyDescent="0.15">
      <c r="B472" s="16" t="s">
        <v>12</v>
      </c>
      <c r="C472" s="13" t="s">
        <v>443</v>
      </c>
      <c r="D472" s="13" t="s">
        <v>444</v>
      </c>
      <c r="E472" s="10" t="str">
        <f>HYPERLINK(I472&amp;H472,H472)</f>
        <v>EA949LC-1450A</v>
      </c>
      <c r="H472" s="11" t="s">
        <v>2754</v>
      </c>
      <c r="I472" s="15" t="s">
        <v>10</v>
      </c>
    </row>
    <row r="473" spans="2:9" x14ac:dyDescent="0.15">
      <c r="B473" s="16" t="s">
        <v>12</v>
      </c>
      <c r="C473" s="13" t="s">
        <v>445</v>
      </c>
      <c r="D473" s="13" t="s">
        <v>446</v>
      </c>
      <c r="E473" s="10" t="str">
        <f>HYPERLINK(I473&amp;H473,H473)</f>
        <v>EA949LC-1460A</v>
      </c>
      <c r="H473" s="11" t="s">
        <v>2755</v>
      </c>
      <c r="I473" s="15" t="s">
        <v>10</v>
      </c>
    </row>
    <row r="474" spans="2:9" x14ac:dyDescent="0.15">
      <c r="B474" s="16" t="s">
        <v>12</v>
      </c>
      <c r="C474" s="13" t="s">
        <v>447</v>
      </c>
      <c r="D474" s="13" t="s">
        <v>448</v>
      </c>
      <c r="E474" s="10" t="str">
        <f>HYPERLINK(I474&amp;H474,H474)</f>
        <v>EA949LC-1480A</v>
      </c>
      <c r="H474" s="11" t="s">
        <v>2756</v>
      </c>
      <c r="I474" s="14" t="s">
        <v>10</v>
      </c>
    </row>
    <row r="475" spans="2:9" x14ac:dyDescent="0.15">
      <c r="B475" s="16" t="s">
        <v>12</v>
      </c>
      <c r="C475" s="13" t="s">
        <v>2414</v>
      </c>
      <c r="D475" s="13" t="s">
        <v>2415</v>
      </c>
      <c r="E475" s="10" t="str">
        <f>HYPERLINK(I475&amp;H475,H475)</f>
        <v>EA949LC-1491A</v>
      </c>
      <c r="H475" s="11" t="s">
        <v>3563</v>
      </c>
      <c r="I475" s="15" t="s">
        <v>10</v>
      </c>
    </row>
    <row r="476" spans="2:9" x14ac:dyDescent="0.15">
      <c r="B476" s="16" t="s">
        <v>12</v>
      </c>
      <c r="C476" s="13" t="s">
        <v>2534</v>
      </c>
      <c r="D476" s="13" t="s">
        <v>2535</v>
      </c>
      <c r="E476" s="10" t="str">
        <f>HYPERLINK(I476&amp;H476,H476)</f>
        <v>EA949LC-1650A</v>
      </c>
      <c r="H476" s="11" t="s">
        <v>3613</v>
      </c>
      <c r="I476" s="15" t="s">
        <v>10</v>
      </c>
    </row>
    <row r="477" spans="2:9" x14ac:dyDescent="0.15">
      <c r="B477" s="16" t="s">
        <v>12</v>
      </c>
      <c r="C477" s="13" t="s">
        <v>2452</v>
      </c>
      <c r="D477" s="13" t="s">
        <v>2453</v>
      </c>
      <c r="E477" s="10" t="str">
        <f>HYPERLINK(I477&amp;H477,H477)</f>
        <v>EA949LC-1660A</v>
      </c>
      <c r="H477" s="11" t="s">
        <v>3579</v>
      </c>
      <c r="I477" s="15" t="s">
        <v>10</v>
      </c>
    </row>
    <row r="478" spans="2:9" x14ac:dyDescent="0.15">
      <c r="B478" s="16" t="s">
        <v>12</v>
      </c>
      <c r="C478" s="13" t="s">
        <v>449</v>
      </c>
      <c r="D478" s="13" t="s">
        <v>450</v>
      </c>
      <c r="E478" s="10" t="str">
        <f>HYPERLINK(I478&amp;H478,H478)</f>
        <v>EA949LC-1680A</v>
      </c>
      <c r="H478" s="11" t="s">
        <v>2757</v>
      </c>
      <c r="I478" s="15" t="s">
        <v>10</v>
      </c>
    </row>
    <row r="479" spans="2:9" x14ac:dyDescent="0.15">
      <c r="B479" s="16" t="s">
        <v>12</v>
      </c>
      <c r="C479" s="13" t="s">
        <v>451</v>
      </c>
      <c r="D479" s="13" t="s">
        <v>452</v>
      </c>
      <c r="E479" s="10" t="str">
        <f>HYPERLINK(I479&amp;H479,H479)</f>
        <v>EA949LC-1691A</v>
      </c>
      <c r="H479" s="11" t="s">
        <v>2758</v>
      </c>
      <c r="I479" s="14" t="s">
        <v>10</v>
      </c>
    </row>
    <row r="480" spans="2:9" x14ac:dyDescent="0.15">
      <c r="B480" s="16" t="s">
        <v>12</v>
      </c>
      <c r="C480" s="13" t="s">
        <v>453</v>
      </c>
      <c r="D480" s="13" t="s">
        <v>454</v>
      </c>
      <c r="E480" s="10" t="str">
        <f>HYPERLINK(I480&amp;H480,H480)</f>
        <v>EA949LC-1880A</v>
      </c>
      <c r="H480" s="11" t="s">
        <v>2759</v>
      </c>
      <c r="I480" s="14" t="s">
        <v>10</v>
      </c>
    </row>
    <row r="481" spans="2:9" x14ac:dyDescent="0.15">
      <c r="B481" s="16" t="s">
        <v>12</v>
      </c>
      <c r="C481" s="13" t="s">
        <v>455</v>
      </c>
      <c r="D481" s="13" t="s">
        <v>456</v>
      </c>
      <c r="E481" s="10" t="str">
        <f>HYPERLINK(I481&amp;H481,H481)</f>
        <v>EA949LC-1891A</v>
      </c>
      <c r="H481" s="11" t="s">
        <v>2760</v>
      </c>
      <c r="I481" s="15" t="s">
        <v>10</v>
      </c>
    </row>
    <row r="482" spans="2:9" x14ac:dyDescent="0.15">
      <c r="B482" s="16" t="s">
        <v>12</v>
      </c>
      <c r="C482" s="13" t="s">
        <v>1457</v>
      </c>
      <c r="D482" s="13" t="s">
        <v>1458</v>
      </c>
      <c r="E482" s="10" t="str">
        <f>HYPERLINK(I482&amp;H482,H482)</f>
        <v>EA949LC-2280A</v>
      </c>
      <c r="H482" s="11" t="s">
        <v>3244</v>
      </c>
      <c r="I482" s="15" t="s">
        <v>10</v>
      </c>
    </row>
    <row r="483" spans="2:9" x14ac:dyDescent="0.15">
      <c r="B483" s="16" t="s">
        <v>12</v>
      </c>
      <c r="C483" s="13" t="s">
        <v>1459</v>
      </c>
      <c r="D483" s="13" t="s">
        <v>1460</v>
      </c>
      <c r="E483" s="10" t="str">
        <f>HYPERLINK(I483&amp;H483,H483)</f>
        <v>EA949LC-2291A</v>
      </c>
      <c r="H483" s="11" t="s">
        <v>3245</v>
      </c>
      <c r="I483" s="15" t="s">
        <v>10</v>
      </c>
    </row>
    <row r="484" spans="2:9" x14ac:dyDescent="0.15">
      <c r="B484" s="16" t="s">
        <v>12</v>
      </c>
      <c r="C484" s="13" t="s">
        <v>1461</v>
      </c>
      <c r="D484" s="13" t="s">
        <v>1462</v>
      </c>
      <c r="E484" s="10" t="str">
        <f>HYPERLINK(I484&amp;H484,H484)</f>
        <v>EA949LC-2480A</v>
      </c>
      <c r="H484" s="11" t="s">
        <v>3246</v>
      </c>
      <c r="I484" s="15" t="s">
        <v>10</v>
      </c>
    </row>
    <row r="485" spans="2:9" x14ac:dyDescent="0.15">
      <c r="B485" s="16" t="s">
        <v>12</v>
      </c>
      <c r="C485" s="13" t="s">
        <v>1463</v>
      </c>
      <c r="D485" s="13" t="s">
        <v>1464</v>
      </c>
      <c r="E485" s="10" t="str">
        <f>HYPERLINK(I485&amp;H485,H485)</f>
        <v>EA949LC-2491A</v>
      </c>
      <c r="H485" s="11" t="s">
        <v>3247</v>
      </c>
      <c r="I485" s="15" t="s">
        <v>10</v>
      </c>
    </row>
    <row r="486" spans="2:9" x14ac:dyDescent="0.15">
      <c r="B486" s="16" t="s">
        <v>12</v>
      </c>
      <c r="C486" s="13" t="s">
        <v>1872</v>
      </c>
      <c r="D486" s="13" t="s">
        <v>1873</v>
      </c>
      <c r="E486" s="10" t="str">
        <f>HYPERLINK(I486&amp;H486,H486)</f>
        <v>EA949LC-305A</v>
      </c>
      <c r="H486" s="11" t="s">
        <v>3424</v>
      </c>
      <c r="I486" s="15" t="s">
        <v>10</v>
      </c>
    </row>
    <row r="487" spans="2:9" x14ac:dyDescent="0.15">
      <c r="B487" s="16" t="s">
        <v>12</v>
      </c>
      <c r="C487" s="13" t="s">
        <v>457</v>
      </c>
      <c r="D487" s="13" t="s">
        <v>458</v>
      </c>
      <c r="E487" s="10" t="str">
        <f>HYPERLINK(I487&amp;H487,H487)</f>
        <v>EA949LC-306A</v>
      </c>
      <c r="H487" s="11" t="s">
        <v>2761</v>
      </c>
      <c r="I487" s="15" t="s">
        <v>10</v>
      </c>
    </row>
    <row r="488" spans="2:9" x14ac:dyDescent="0.15">
      <c r="B488" s="16" t="s">
        <v>12</v>
      </c>
      <c r="C488" s="13" t="s">
        <v>459</v>
      </c>
      <c r="D488" s="13" t="s">
        <v>460</v>
      </c>
      <c r="E488" s="10" t="str">
        <f>HYPERLINK(I488&amp;H488,H488)</f>
        <v>EA949LC-308A</v>
      </c>
      <c r="H488" s="11" t="s">
        <v>2762</v>
      </c>
      <c r="I488" s="15" t="s">
        <v>10</v>
      </c>
    </row>
    <row r="489" spans="2:9" x14ac:dyDescent="0.15">
      <c r="B489" s="16" t="s">
        <v>12</v>
      </c>
      <c r="C489" s="13" t="s">
        <v>461</v>
      </c>
      <c r="D489" s="13" t="s">
        <v>462</v>
      </c>
      <c r="E489" s="10" t="str">
        <f>HYPERLINK(I489&amp;H489,H489)</f>
        <v>EA949LC-310A</v>
      </c>
      <c r="H489" s="11" t="s">
        <v>2763</v>
      </c>
      <c r="I489" s="14" t="s">
        <v>10</v>
      </c>
    </row>
    <row r="490" spans="2:9" x14ac:dyDescent="0.15">
      <c r="B490" s="16" t="s">
        <v>12</v>
      </c>
      <c r="C490" s="13" t="s">
        <v>2028</v>
      </c>
      <c r="D490" s="13" t="s">
        <v>2029</v>
      </c>
      <c r="E490" s="10" t="str">
        <f>HYPERLINK(I490&amp;H490,H490)</f>
        <v>EA949LC-312A</v>
      </c>
      <c r="H490" s="11" t="s">
        <v>3441</v>
      </c>
      <c r="I490" s="15" t="s">
        <v>10</v>
      </c>
    </row>
    <row r="491" spans="2:9" x14ac:dyDescent="0.15">
      <c r="B491" s="16" t="s">
        <v>12</v>
      </c>
      <c r="C491" s="13" t="s">
        <v>463</v>
      </c>
      <c r="D491" s="13" t="s">
        <v>464</v>
      </c>
      <c r="E491" s="10" t="str">
        <f>HYPERLINK(I491&amp;H491,H491)</f>
        <v>EA949LC-315A</v>
      </c>
      <c r="H491" s="11" t="s">
        <v>2764</v>
      </c>
      <c r="I491" s="14" t="s">
        <v>10</v>
      </c>
    </row>
    <row r="492" spans="2:9" x14ac:dyDescent="0.15">
      <c r="B492" s="16" t="s">
        <v>12</v>
      </c>
      <c r="C492" s="13" t="s">
        <v>465</v>
      </c>
      <c r="D492" s="13" t="s">
        <v>466</v>
      </c>
      <c r="E492" s="10" t="str">
        <f>HYPERLINK(I492&amp;H492,H492)</f>
        <v>EA949LC-316A</v>
      </c>
      <c r="H492" s="11" t="s">
        <v>2765</v>
      </c>
      <c r="I492" s="14" t="s">
        <v>10</v>
      </c>
    </row>
    <row r="493" spans="2:9" x14ac:dyDescent="0.15">
      <c r="B493" s="16" t="s">
        <v>12</v>
      </c>
      <c r="C493" s="13" t="s">
        <v>467</v>
      </c>
      <c r="D493" s="13" t="s">
        <v>468</v>
      </c>
      <c r="E493" s="10" t="str">
        <f>HYPERLINK(I493&amp;H493,H493)</f>
        <v>EA949LC-318A</v>
      </c>
      <c r="H493" s="11" t="s">
        <v>2766</v>
      </c>
      <c r="I493" s="14" t="s">
        <v>10</v>
      </c>
    </row>
    <row r="494" spans="2:9" x14ac:dyDescent="0.15">
      <c r="B494" s="16" t="s">
        <v>12</v>
      </c>
      <c r="C494" s="13" t="s">
        <v>469</v>
      </c>
      <c r="D494" s="13" t="s">
        <v>470</v>
      </c>
      <c r="E494" s="10" t="str">
        <f>HYPERLINK(I494&amp;H494,H494)</f>
        <v>EA949LC-320A</v>
      </c>
      <c r="H494" s="11" t="s">
        <v>2767</v>
      </c>
      <c r="I494" s="14" t="s">
        <v>10</v>
      </c>
    </row>
    <row r="495" spans="2:9" x14ac:dyDescent="0.15">
      <c r="B495" s="16" t="s">
        <v>12</v>
      </c>
      <c r="C495" s="13" t="s">
        <v>471</v>
      </c>
      <c r="D495" s="13" t="s">
        <v>472</v>
      </c>
      <c r="E495" s="10" t="str">
        <f>HYPERLINK(I495&amp;H495,H495)</f>
        <v>EA949LC-325A</v>
      </c>
      <c r="H495" s="11" t="s">
        <v>2768</v>
      </c>
      <c r="I495" s="15" t="s">
        <v>10</v>
      </c>
    </row>
    <row r="496" spans="2:9" x14ac:dyDescent="0.15">
      <c r="B496" s="16" t="s">
        <v>12</v>
      </c>
      <c r="C496" s="13" t="s">
        <v>473</v>
      </c>
      <c r="D496" s="13" t="s">
        <v>474</v>
      </c>
      <c r="E496" s="10" t="str">
        <f>HYPERLINK(I496&amp;H496,H496)</f>
        <v>EA949LC-330A</v>
      </c>
      <c r="H496" s="11" t="s">
        <v>2769</v>
      </c>
      <c r="I496" s="14" t="s">
        <v>10</v>
      </c>
    </row>
    <row r="497" spans="2:9" x14ac:dyDescent="0.15">
      <c r="B497" s="16" t="s">
        <v>12</v>
      </c>
      <c r="C497" s="13" t="s">
        <v>475</v>
      </c>
      <c r="D497" s="13" t="s">
        <v>476</v>
      </c>
      <c r="E497" s="10" t="str">
        <f>HYPERLINK(I497&amp;H497,H497)</f>
        <v>EA949LC-335A</v>
      </c>
      <c r="H497" s="11" t="s">
        <v>2770</v>
      </c>
      <c r="I497" s="15" t="s">
        <v>10</v>
      </c>
    </row>
    <row r="498" spans="2:9" x14ac:dyDescent="0.15">
      <c r="B498" s="16" t="s">
        <v>12</v>
      </c>
      <c r="C498" s="13" t="s">
        <v>477</v>
      </c>
      <c r="D498" s="13" t="s">
        <v>478</v>
      </c>
      <c r="E498" s="10" t="str">
        <f>HYPERLINK(I498&amp;H498,H498)</f>
        <v>EA949LC-340A</v>
      </c>
      <c r="H498" s="11" t="s">
        <v>2771</v>
      </c>
      <c r="I498" s="15" t="s">
        <v>10</v>
      </c>
    </row>
    <row r="499" spans="2:9" x14ac:dyDescent="0.15">
      <c r="B499" s="16" t="s">
        <v>12</v>
      </c>
      <c r="C499" s="13" t="s">
        <v>479</v>
      </c>
      <c r="D499" s="13" t="s">
        <v>480</v>
      </c>
      <c r="E499" s="10" t="str">
        <f>HYPERLINK(I499&amp;H499,H499)</f>
        <v>EA949LC-345A</v>
      </c>
      <c r="H499" s="11" t="s">
        <v>2772</v>
      </c>
      <c r="I499" s="14" t="s">
        <v>10</v>
      </c>
    </row>
    <row r="500" spans="2:9" x14ac:dyDescent="0.15">
      <c r="B500" s="16" t="s">
        <v>12</v>
      </c>
      <c r="C500" s="13" t="s">
        <v>481</v>
      </c>
      <c r="D500" s="13" t="s">
        <v>482</v>
      </c>
      <c r="E500" s="10" t="str">
        <f>HYPERLINK(I500&amp;H500,H500)</f>
        <v>EA949LC-408A</v>
      </c>
      <c r="H500" s="11" t="s">
        <v>2773</v>
      </c>
      <c r="I500" s="14" t="s">
        <v>10</v>
      </c>
    </row>
    <row r="501" spans="2:9" x14ac:dyDescent="0.15">
      <c r="B501" s="16" t="s">
        <v>12</v>
      </c>
      <c r="C501" s="13" t="s">
        <v>483</v>
      </c>
      <c r="D501" s="13" t="s">
        <v>484</v>
      </c>
      <c r="E501" s="10" t="str">
        <f>HYPERLINK(I501&amp;H501,H501)</f>
        <v>EA949LC-410A</v>
      </c>
      <c r="G501" s="8"/>
      <c r="H501" s="11" t="s">
        <v>2774</v>
      </c>
      <c r="I501" s="14" t="s">
        <v>10</v>
      </c>
    </row>
    <row r="502" spans="2:9" x14ac:dyDescent="0.15">
      <c r="B502" s="16" t="s">
        <v>12</v>
      </c>
      <c r="C502" s="13" t="s">
        <v>485</v>
      </c>
      <c r="D502" s="13" t="s">
        <v>486</v>
      </c>
      <c r="E502" s="10" t="str">
        <f>HYPERLINK(I502&amp;H502,H502)</f>
        <v>EA949LC-412A</v>
      </c>
      <c r="H502" s="11" t="s">
        <v>2775</v>
      </c>
      <c r="I502" s="14" t="s">
        <v>10</v>
      </c>
    </row>
    <row r="503" spans="2:9" x14ac:dyDescent="0.15">
      <c r="B503" s="16" t="s">
        <v>12</v>
      </c>
      <c r="C503" s="13" t="s">
        <v>487</v>
      </c>
      <c r="D503" s="13" t="s">
        <v>488</v>
      </c>
      <c r="E503" s="10" t="str">
        <f>HYPERLINK(I503&amp;H503,H503)</f>
        <v>EA949LC-415A</v>
      </c>
      <c r="G503" s="8"/>
      <c r="H503" s="11" t="s">
        <v>2776</v>
      </c>
      <c r="I503" s="14" t="s">
        <v>10</v>
      </c>
    </row>
    <row r="504" spans="2:9" x14ac:dyDescent="0.15">
      <c r="B504" s="16" t="s">
        <v>12</v>
      </c>
      <c r="C504" s="13" t="s">
        <v>489</v>
      </c>
      <c r="D504" s="13" t="s">
        <v>490</v>
      </c>
      <c r="E504" s="10" t="str">
        <f>HYPERLINK(I504&amp;H504,H504)</f>
        <v>EA949LC-416A</v>
      </c>
      <c r="H504" s="11" t="s">
        <v>2777</v>
      </c>
      <c r="I504" s="14" t="s">
        <v>10</v>
      </c>
    </row>
    <row r="505" spans="2:9" x14ac:dyDescent="0.15">
      <c r="B505" s="16" t="s">
        <v>12</v>
      </c>
      <c r="C505" s="13" t="s">
        <v>491</v>
      </c>
      <c r="D505" s="13" t="s">
        <v>492</v>
      </c>
      <c r="E505" s="10" t="str">
        <f>HYPERLINK(I505&amp;H505,H505)</f>
        <v>EA949LC-418A</v>
      </c>
      <c r="H505" s="11" t="s">
        <v>2778</v>
      </c>
      <c r="I505" s="15" t="s">
        <v>10</v>
      </c>
    </row>
    <row r="506" spans="2:9" x14ac:dyDescent="0.15">
      <c r="B506" s="16" t="s">
        <v>12</v>
      </c>
      <c r="C506" s="13" t="s">
        <v>493</v>
      </c>
      <c r="D506" s="13" t="s">
        <v>494</v>
      </c>
      <c r="E506" s="10" t="str">
        <f>HYPERLINK(I506&amp;H506,H506)</f>
        <v>EA949LC-420A</v>
      </c>
      <c r="H506" s="11" t="s">
        <v>2779</v>
      </c>
      <c r="I506" s="14" t="s">
        <v>10</v>
      </c>
    </row>
    <row r="507" spans="2:9" x14ac:dyDescent="0.15">
      <c r="B507" s="16" t="s">
        <v>12</v>
      </c>
      <c r="C507" s="13" t="s">
        <v>2170</v>
      </c>
      <c r="D507" s="13" t="s">
        <v>2171</v>
      </c>
      <c r="E507" s="10" t="str">
        <f>HYPERLINK(I507&amp;H507,H507)</f>
        <v>EA949LC-425A</v>
      </c>
      <c r="H507" s="11" t="s">
        <v>3495</v>
      </c>
      <c r="I507" s="15" t="s">
        <v>10</v>
      </c>
    </row>
    <row r="508" spans="2:9" x14ac:dyDescent="0.15">
      <c r="B508" s="16" t="s">
        <v>12</v>
      </c>
      <c r="C508" s="13" t="s">
        <v>495</v>
      </c>
      <c r="D508" s="13" t="s">
        <v>496</v>
      </c>
      <c r="E508" s="10" t="str">
        <f>HYPERLINK(I508&amp;H508,H508)</f>
        <v>EA949LC-430A</v>
      </c>
      <c r="H508" s="11" t="s">
        <v>2780</v>
      </c>
      <c r="I508" s="15" t="s">
        <v>10</v>
      </c>
    </row>
    <row r="509" spans="2:9" x14ac:dyDescent="0.15">
      <c r="B509" s="16" t="s">
        <v>12</v>
      </c>
      <c r="C509" s="13" t="s">
        <v>497</v>
      </c>
      <c r="D509" s="13" t="s">
        <v>498</v>
      </c>
      <c r="E509" s="10" t="str">
        <f>HYPERLINK(I509&amp;H509,H509)</f>
        <v>EA949LC-435A</v>
      </c>
      <c r="H509" s="11" t="s">
        <v>2781</v>
      </c>
      <c r="I509" s="14" t="s">
        <v>10</v>
      </c>
    </row>
    <row r="510" spans="2:9" x14ac:dyDescent="0.15">
      <c r="B510" s="16" t="s">
        <v>12</v>
      </c>
      <c r="C510" s="13" t="s">
        <v>2172</v>
      </c>
      <c r="D510" s="13" t="s">
        <v>2173</v>
      </c>
      <c r="E510" s="10" t="str">
        <f>HYPERLINK(I510&amp;H510,H510)</f>
        <v>EA949LC-440A</v>
      </c>
      <c r="H510" s="11" t="s">
        <v>3496</v>
      </c>
      <c r="I510" s="15" t="s">
        <v>10</v>
      </c>
    </row>
    <row r="511" spans="2:9" x14ac:dyDescent="0.15">
      <c r="B511" s="16" t="s">
        <v>12</v>
      </c>
      <c r="C511" s="13" t="s">
        <v>499</v>
      </c>
      <c r="D511" s="13" t="s">
        <v>500</v>
      </c>
      <c r="E511" s="10" t="str">
        <f>HYPERLINK(I511&amp;H511,H511)</f>
        <v>EA949LC-445A</v>
      </c>
      <c r="G511" s="8"/>
      <c r="H511" s="11" t="s">
        <v>2782</v>
      </c>
      <c r="I511" s="14" t="s">
        <v>10</v>
      </c>
    </row>
    <row r="512" spans="2:9" x14ac:dyDescent="0.15">
      <c r="B512" s="16" t="s">
        <v>12</v>
      </c>
      <c r="C512" s="13" t="s">
        <v>501</v>
      </c>
      <c r="D512" s="13" t="s">
        <v>502</v>
      </c>
      <c r="E512" s="10" t="str">
        <f>HYPERLINK(I512&amp;H512,H512)</f>
        <v>EA949LC-450A</v>
      </c>
      <c r="H512" s="11" t="s">
        <v>2783</v>
      </c>
      <c r="I512" s="14" t="s">
        <v>10</v>
      </c>
    </row>
    <row r="513" spans="2:9" x14ac:dyDescent="0.15">
      <c r="B513" s="16" t="s">
        <v>12</v>
      </c>
      <c r="C513" s="13" t="s">
        <v>503</v>
      </c>
      <c r="D513" s="13" t="s">
        <v>504</v>
      </c>
      <c r="E513" s="10" t="str">
        <f>HYPERLINK(I513&amp;H513,H513)</f>
        <v>EA949LC-508A</v>
      </c>
      <c r="H513" s="11" t="s">
        <v>2784</v>
      </c>
      <c r="I513" s="15" t="s">
        <v>10</v>
      </c>
    </row>
    <row r="514" spans="2:9" x14ac:dyDescent="0.15">
      <c r="B514" s="16" t="s">
        <v>12</v>
      </c>
      <c r="C514" s="13" t="s">
        <v>505</v>
      </c>
      <c r="D514" s="13" t="s">
        <v>506</v>
      </c>
      <c r="E514" s="10" t="str">
        <f>HYPERLINK(I514&amp;H514,H514)</f>
        <v>EA949LC-510A</v>
      </c>
      <c r="H514" s="11" t="s">
        <v>2785</v>
      </c>
      <c r="I514" s="15" t="s">
        <v>10</v>
      </c>
    </row>
    <row r="515" spans="2:9" x14ac:dyDescent="0.15">
      <c r="B515" s="16" t="s">
        <v>12</v>
      </c>
      <c r="C515" s="13" t="s">
        <v>2030</v>
      </c>
      <c r="D515" s="13" t="s">
        <v>2031</v>
      </c>
      <c r="E515" s="10" t="str">
        <f>HYPERLINK(I515&amp;H515,H515)</f>
        <v>EA949LC-515A</v>
      </c>
      <c r="H515" s="11" t="s">
        <v>3442</v>
      </c>
      <c r="I515" s="15" t="s">
        <v>10</v>
      </c>
    </row>
    <row r="516" spans="2:9" x14ac:dyDescent="0.15">
      <c r="B516" s="16" t="s">
        <v>12</v>
      </c>
      <c r="C516" s="13" t="s">
        <v>507</v>
      </c>
      <c r="D516" s="13" t="s">
        <v>508</v>
      </c>
      <c r="E516" s="10" t="str">
        <f>HYPERLINK(I516&amp;H516,H516)</f>
        <v>EA949LC-516A</v>
      </c>
      <c r="H516" s="11" t="s">
        <v>2786</v>
      </c>
      <c r="I516" s="14" t="s">
        <v>10</v>
      </c>
    </row>
    <row r="517" spans="2:9" x14ac:dyDescent="0.15">
      <c r="B517" s="16" t="s">
        <v>12</v>
      </c>
      <c r="C517" s="13" t="s">
        <v>509</v>
      </c>
      <c r="D517" s="13" t="s">
        <v>510</v>
      </c>
      <c r="E517" s="10" t="str">
        <f>HYPERLINK(I517&amp;H517,H517)</f>
        <v>EA949LC-518A</v>
      </c>
      <c r="H517" s="11" t="s">
        <v>2787</v>
      </c>
      <c r="I517" s="15" t="s">
        <v>10</v>
      </c>
    </row>
    <row r="518" spans="2:9" x14ac:dyDescent="0.15">
      <c r="B518" s="16" t="s">
        <v>12</v>
      </c>
      <c r="C518" s="13" t="s">
        <v>511</v>
      </c>
      <c r="D518" s="13" t="s">
        <v>512</v>
      </c>
      <c r="E518" s="10" t="str">
        <f>HYPERLINK(I518&amp;H518,H518)</f>
        <v>EA949LC-520A</v>
      </c>
      <c r="H518" s="11" t="s">
        <v>2788</v>
      </c>
      <c r="I518" s="14" t="s">
        <v>10</v>
      </c>
    </row>
    <row r="519" spans="2:9" x14ac:dyDescent="0.15">
      <c r="B519" s="16" t="s">
        <v>12</v>
      </c>
      <c r="C519" s="13" t="s">
        <v>513</v>
      </c>
      <c r="D519" s="13" t="s">
        <v>514</v>
      </c>
      <c r="E519" s="10" t="str">
        <f>HYPERLINK(I519&amp;H519,H519)</f>
        <v>EA949LC-525A</v>
      </c>
      <c r="H519" s="11" t="s">
        <v>2789</v>
      </c>
      <c r="I519" s="15" t="s">
        <v>10</v>
      </c>
    </row>
    <row r="520" spans="2:9" x14ac:dyDescent="0.15">
      <c r="B520" s="16" t="s">
        <v>12</v>
      </c>
      <c r="C520" s="13" t="s">
        <v>515</v>
      </c>
      <c r="D520" s="13" t="s">
        <v>516</v>
      </c>
      <c r="E520" s="10" t="str">
        <f>HYPERLINK(I520&amp;H520,H520)</f>
        <v>EA949LC-530A</v>
      </c>
      <c r="G520" s="8"/>
      <c r="H520" s="11" t="s">
        <v>2790</v>
      </c>
      <c r="I520" s="14" t="s">
        <v>10</v>
      </c>
    </row>
    <row r="521" spans="2:9" x14ac:dyDescent="0.15">
      <c r="B521" s="16" t="s">
        <v>12</v>
      </c>
      <c r="C521" s="13" t="s">
        <v>517</v>
      </c>
      <c r="D521" s="13" t="s">
        <v>518</v>
      </c>
      <c r="E521" s="10" t="str">
        <f>HYPERLINK(I521&amp;H521,H521)</f>
        <v>EA949LC-535A</v>
      </c>
      <c r="H521" s="11" t="s">
        <v>2791</v>
      </c>
      <c r="I521" s="14" t="s">
        <v>10</v>
      </c>
    </row>
    <row r="522" spans="2:9" x14ac:dyDescent="0.15">
      <c r="B522" s="16" t="s">
        <v>12</v>
      </c>
      <c r="C522" s="13" t="s">
        <v>519</v>
      </c>
      <c r="D522" s="13" t="s">
        <v>520</v>
      </c>
      <c r="E522" s="10" t="str">
        <f>HYPERLINK(I522&amp;H522,H522)</f>
        <v>EA949LC-540A</v>
      </c>
      <c r="H522" s="11" t="s">
        <v>2792</v>
      </c>
      <c r="I522" s="14" t="s">
        <v>10</v>
      </c>
    </row>
    <row r="523" spans="2:9" x14ac:dyDescent="0.15">
      <c r="B523" s="16" t="s">
        <v>12</v>
      </c>
      <c r="C523" s="13" t="s">
        <v>1711</v>
      </c>
      <c r="D523" s="13" t="s">
        <v>1712</v>
      </c>
      <c r="E523" s="10" t="str">
        <f>HYPERLINK(I523&amp;H523,H523)</f>
        <v>EA949LC-545A</v>
      </c>
      <c r="H523" s="11" t="s">
        <v>3372</v>
      </c>
      <c r="I523" s="15" t="s">
        <v>10</v>
      </c>
    </row>
    <row r="524" spans="2:9" x14ac:dyDescent="0.15">
      <c r="B524" s="16" t="s">
        <v>12</v>
      </c>
      <c r="C524" s="13" t="s">
        <v>521</v>
      </c>
      <c r="D524" s="13" t="s">
        <v>522</v>
      </c>
      <c r="E524" s="10" t="str">
        <f>HYPERLINK(I524&amp;H524,H524)</f>
        <v>EA949LC-550A</v>
      </c>
      <c r="H524" s="11" t="s">
        <v>2793</v>
      </c>
      <c r="I524" s="15" t="s">
        <v>10</v>
      </c>
    </row>
    <row r="525" spans="2:9" x14ac:dyDescent="0.15">
      <c r="B525" s="16" t="s">
        <v>12</v>
      </c>
      <c r="C525" s="13" t="s">
        <v>523</v>
      </c>
      <c r="D525" s="13" t="s">
        <v>524</v>
      </c>
      <c r="E525" s="10" t="str">
        <f>HYPERLINK(I525&amp;H525,H525)</f>
        <v>EA949LC-608A</v>
      </c>
      <c r="H525" s="11" t="s">
        <v>2794</v>
      </c>
      <c r="I525" s="14" t="s">
        <v>10</v>
      </c>
    </row>
    <row r="526" spans="2:9" x14ac:dyDescent="0.15">
      <c r="B526" s="16" t="s">
        <v>12</v>
      </c>
      <c r="C526" s="13" t="s">
        <v>525</v>
      </c>
      <c r="D526" s="13" t="s">
        <v>526</v>
      </c>
      <c r="E526" s="10" t="str">
        <f>HYPERLINK(I526&amp;H526,H526)</f>
        <v>EA949LC-610A</v>
      </c>
      <c r="H526" s="11" t="s">
        <v>2795</v>
      </c>
      <c r="I526" s="14" t="s">
        <v>10</v>
      </c>
    </row>
    <row r="527" spans="2:9" x14ac:dyDescent="0.15">
      <c r="B527" s="16" t="s">
        <v>12</v>
      </c>
      <c r="C527" s="13" t="s">
        <v>527</v>
      </c>
      <c r="D527" s="13" t="s">
        <v>528</v>
      </c>
      <c r="E527" s="10" t="str">
        <f>HYPERLINK(I527&amp;H527,H527)</f>
        <v>EA949LC-612A</v>
      </c>
      <c r="H527" s="11" t="s">
        <v>2796</v>
      </c>
      <c r="I527" s="15" t="s">
        <v>10</v>
      </c>
    </row>
    <row r="528" spans="2:9" x14ac:dyDescent="0.15">
      <c r="B528" s="16" t="s">
        <v>12</v>
      </c>
      <c r="C528" s="13" t="s">
        <v>529</v>
      </c>
      <c r="D528" s="13" t="s">
        <v>530</v>
      </c>
      <c r="E528" s="10" t="str">
        <f>HYPERLINK(I528&amp;H528,H528)</f>
        <v>EA949LC-615A</v>
      </c>
      <c r="H528" s="11" t="s">
        <v>2797</v>
      </c>
      <c r="I528" s="14" t="s">
        <v>10</v>
      </c>
    </row>
    <row r="529" spans="2:9" x14ac:dyDescent="0.15">
      <c r="B529" s="16" t="s">
        <v>12</v>
      </c>
      <c r="C529" s="13" t="s">
        <v>531</v>
      </c>
      <c r="D529" s="13" t="s">
        <v>532</v>
      </c>
      <c r="E529" s="10" t="str">
        <f>HYPERLINK(I529&amp;H529,H529)</f>
        <v>EA949LC-616A</v>
      </c>
      <c r="H529" s="11" t="s">
        <v>2798</v>
      </c>
      <c r="I529" s="15" t="s">
        <v>10</v>
      </c>
    </row>
    <row r="530" spans="2:9" x14ac:dyDescent="0.15">
      <c r="B530" s="16" t="s">
        <v>12</v>
      </c>
      <c r="C530" s="13" t="s">
        <v>533</v>
      </c>
      <c r="D530" s="13" t="s">
        <v>534</v>
      </c>
      <c r="E530" s="10" t="str">
        <f>HYPERLINK(I530&amp;H530,H530)</f>
        <v>EA949LC-618A</v>
      </c>
      <c r="H530" s="11" t="s">
        <v>2799</v>
      </c>
      <c r="I530" s="14" t="s">
        <v>10</v>
      </c>
    </row>
    <row r="531" spans="2:9" x14ac:dyDescent="0.15">
      <c r="B531" s="16" t="s">
        <v>12</v>
      </c>
      <c r="C531" s="13" t="s">
        <v>2174</v>
      </c>
      <c r="D531" s="13" t="s">
        <v>2175</v>
      </c>
      <c r="E531" s="10" t="str">
        <f>HYPERLINK(I531&amp;H531,H531)</f>
        <v>EA949LC-625A</v>
      </c>
      <c r="H531" s="11" t="s">
        <v>3497</v>
      </c>
      <c r="I531" s="15" t="s">
        <v>10</v>
      </c>
    </row>
    <row r="532" spans="2:9" x14ac:dyDescent="0.15">
      <c r="B532" s="16" t="s">
        <v>12</v>
      </c>
      <c r="C532" s="13" t="s">
        <v>535</v>
      </c>
      <c r="D532" s="13" t="s">
        <v>536</v>
      </c>
      <c r="E532" s="10" t="str">
        <f>HYPERLINK(I532&amp;H532,H532)</f>
        <v>EA949LC-630A</v>
      </c>
      <c r="H532" s="11" t="s">
        <v>2800</v>
      </c>
      <c r="I532" s="15" t="s">
        <v>10</v>
      </c>
    </row>
    <row r="533" spans="2:9" x14ac:dyDescent="0.15">
      <c r="B533" s="16" t="s">
        <v>12</v>
      </c>
      <c r="C533" s="13" t="s">
        <v>537</v>
      </c>
      <c r="D533" s="13" t="s">
        <v>538</v>
      </c>
      <c r="E533" s="10" t="str">
        <f>HYPERLINK(I533&amp;H533,H533)</f>
        <v>EA949LC-635A</v>
      </c>
      <c r="H533" s="11" t="s">
        <v>2801</v>
      </c>
      <c r="I533" s="15" t="s">
        <v>10</v>
      </c>
    </row>
    <row r="534" spans="2:9" x14ac:dyDescent="0.15">
      <c r="B534" s="16" t="s">
        <v>12</v>
      </c>
      <c r="C534" s="13" t="s">
        <v>539</v>
      </c>
      <c r="D534" s="13" t="s">
        <v>540</v>
      </c>
      <c r="E534" s="10" t="str">
        <f>HYPERLINK(I534&amp;H534,H534)</f>
        <v>EA949LC-640A</v>
      </c>
      <c r="H534" s="11" t="s">
        <v>2802</v>
      </c>
      <c r="I534" s="14" t="s">
        <v>10</v>
      </c>
    </row>
    <row r="535" spans="2:9" x14ac:dyDescent="0.15">
      <c r="B535" s="16" t="s">
        <v>12</v>
      </c>
      <c r="C535" s="13" t="s">
        <v>2371</v>
      </c>
      <c r="D535" s="13" t="s">
        <v>2372</v>
      </c>
      <c r="E535" s="10" t="str">
        <f>HYPERLINK(I535&amp;H535,H535)</f>
        <v>EA949LC-645A</v>
      </c>
      <c r="H535" s="11" t="s">
        <v>3547</v>
      </c>
      <c r="I535" s="15" t="s">
        <v>10</v>
      </c>
    </row>
    <row r="536" spans="2:9" x14ac:dyDescent="0.15">
      <c r="B536" s="16" t="s">
        <v>12</v>
      </c>
      <c r="C536" s="13" t="s">
        <v>541</v>
      </c>
      <c r="D536" s="13" t="s">
        <v>542</v>
      </c>
      <c r="E536" s="10" t="str">
        <f>HYPERLINK(I536&amp;H536,H536)</f>
        <v>EA949LC-650A</v>
      </c>
      <c r="H536" s="11" t="s">
        <v>2803</v>
      </c>
      <c r="I536" s="14" t="s">
        <v>10</v>
      </c>
    </row>
    <row r="537" spans="2:9" x14ac:dyDescent="0.15">
      <c r="B537" s="16" t="s">
        <v>12</v>
      </c>
      <c r="C537" s="13" t="s">
        <v>543</v>
      </c>
      <c r="D537" s="13" t="s">
        <v>544</v>
      </c>
      <c r="E537" s="10" t="str">
        <f>HYPERLINK(I537&amp;H537,H537)</f>
        <v>EA949LC-810A</v>
      </c>
      <c r="H537" s="11" t="s">
        <v>2804</v>
      </c>
      <c r="I537" s="14" t="s">
        <v>10</v>
      </c>
    </row>
    <row r="538" spans="2:9" x14ac:dyDescent="0.15">
      <c r="B538" s="16" t="s">
        <v>12</v>
      </c>
      <c r="C538" s="13" t="s">
        <v>545</v>
      </c>
      <c r="D538" s="13" t="s">
        <v>546</v>
      </c>
      <c r="E538" s="10" t="str">
        <f>HYPERLINK(I538&amp;H538,H538)</f>
        <v>EA949LC-812A</v>
      </c>
      <c r="H538" s="11" t="s">
        <v>2805</v>
      </c>
      <c r="I538" s="14" t="s">
        <v>10</v>
      </c>
    </row>
    <row r="539" spans="2:9" x14ac:dyDescent="0.15">
      <c r="B539" s="16" t="s">
        <v>12</v>
      </c>
      <c r="C539" s="13" t="s">
        <v>547</v>
      </c>
      <c r="D539" s="13" t="s">
        <v>548</v>
      </c>
      <c r="E539" s="10" t="str">
        <f>HYPERLINK(I539&amp;H539,H539)</f>
        <v>EA949LC-815A</v>
      </c>
      <c r="H539" s="11" t="s">
        <v>2806</v>
      </c>
      <c r="I539" s="14" t="s">
        <v>10</v>
      </c>
    </row>
    <row r="540" spans="2:9" x14ac:dyDescent="0.15">
      <c r="B540" s="16" t="s">
        <v>12</v>
      </c>
      <c r="C540" s="13" t="s">
        <v>2176</v>
      </c>
      <c r="D540" s="13" t="s">
        <v>2177</v>
      </c>
      <c r="E540" s="10" t="str">
        <f>HYPERLINK(I540&amp;H540,H540)</f>
        <v>EA949LC-816A</v>
      </c>
      <c r="H540" s="11" t="s">
        <v>3498</v>
      </c>
      <c r="I540" s="15" t="s">
        <v>10</v>
      </c>
    </row>
    <row r="541" spans="2:9" x14ac:dyDescent="0.15">
      <c r="B541" s="16" t="s">
        <v>12</v>
      </c>
      <c r="C541" s="13" t="s">
        <v>549</v>
      </c>
      <c r="D541" s="13" t="s">
        <v>550</v>
      </c>
      <c r="E541" s="10" t="str">
        <f>HYPERLINK(I541&amp;H541,H541)</f>
        <v>EA949LC-818A</v>
      </c>
      <c r="H541" s="11" t="s">
        <v>2807</v>
      </c>
      <c r="I541" s="14" t="s">
        <v>10</v>
      </c>
    </row>
    <row r="542" spans="2:9" x14ac:dyDescent="0.15">
      <c r="B542" s="16" t="s">
        <v>12</v>
      </c>
      <c r="C542" s="13" t="s">
        <v>551</v>
      </c>
      <c r="D542" s="13" t="s">
        <v>552</v>
      </c>
      <c r="E542" s="10" t="str">
        <f>HYPERLINK(I542&amp;H542,H542)</f>
        <v>EA949LC-820A</v>
      </c>
      <c r="H542" s="11" t="s">
        <v>2808</v>
      </c>
      <c r="I542" s="14" t="s">
        <v>10</v>
      </c>
    </row>
    <row r="543" spans="2:9" x14ac:dyDescent="0.15">
      <c r="B543" s="16" t="s">
        <v>12</v>
      </c>
      <c r="C543" s="13" t="s">
        <v>553</v>
      </c>
      <c r="D543" s="13" t="s">
        <v>554</v>
      </c>
      <c r="E543" s="10" t="str">
        <f>HYPERLINK(I543&amp;H543,H543)</f>
        <v>EA949LC-835A</v>
      </c>
      <c r="G543" s="8"/>
      <c r="H543" s="11" t="s">
        <v>2809</v>
      </c>
      <c r="I543" s="14" t="s">
        <v>10</v>
      </c>
    </row>
    <row r="544" spans="2:9" x14ac:dyDescent="0.15">
      <c r="B544" s="16" t="s">
        <v>12</v>
      </c>
      <c r="C544" s="13" t="s">
        <v>555</v>
      </c>
      <c r="D544" s="13" t="s">
        <v>556</v>
      </c>
      <c r="E544" s="10" t="str">
        <f>HYPERLINK(I544&amp;H544,H544)</f>
        <v>EA949LC-840A</v>
      </c>
      <c r="H544" s="11" t="s">
        <v>2810</v>
      </c>
      <c r="I544" s="14" t="s">
        <v>10</v>
      </c>
    </row>
    <row r="545" spans="2:9" x14ac:dyDescent="0.15">
      <c r="B545" s="16" t="s">
        <v>12</v>
      </c>
      <c r="C545" s="13" t="s">
        <v>557</v>
      </c>
      <c r="D545" s="13" t="s">
        <v>558</v>
      </c>
      <c r="E545" s="10" t="str">
        <f>HYPERLINK(I545&amp;H545,H545)</f>
        <v>EA949LC-850A</v>
      </c>
      <c r="H545" s="11" t="s">
        <v>2811</v>
      </c>
      <c r="I545" s="15" t="s">
        <v>10</v>
      </c>
    </row>
    <row r="546" spans="2:9" x14ac:dyDescent="0.15">
      <c r="B546" s="16" t="s">
        <v>22</v>
      </c>
      <c r="C546" s="13" t="s">
        <v>2454</v>
      </c>
      <c r="D546" s="13" t="s">
        <v>2455</v>
      </c>
      <c r="E546" s="10" t="str">
        <f>HYPERLINK(I546&amp;H546,H546)</f>
        <v>EA949LS-202</v>
      </c>
      <c r="H546" s="11" t="s">
        <v>3580</v>
      </c>
      <c r="I546" s="15" t="s">
        <v>10</v>
      </c>
    </row>
    <row r="547" spans="2:9" x14ac:dyDescent="0.15">
      <c r="B547" s="16" t="s">
        <v>22</v>
      </c>
      <c r="C547" s="13" t="s">
        <v>2456</v>
      </c>
      <c r="D547" s="13" t="s">
        <v>2457</v>
      </c>
      <c r="E547" s="10" t="str">
        <f>HYPERLINK(I547&amp;H547,H547)</f>
        <v>EA949LS-203</v>
      </c>
      <c r="H547" s="11" t="s">
        <v>3581</v>
      </c>
      <c r="I547" s="15" t="s">
        <v>10</v>
      </c>
    </row>
    <row r="548" spans="2:9" x14ac:dyDescent="0.15">
      <c r="B548" s="16" t="s">
        <v>22</v>
      </c>
      <c r="C548" s="13" t="s">
        <v>2458</v>
      </c>
      <c r="D548" s="13" t="s">
        <v>2459</v>
      </c>
      <c r="E548" s="10" t="str">
        <f>HYPERLINK(I548&amp;H548,H548)</f>
        <v>EA949LS-204</v>
      </c>
      <c r="H548" s="11" t="s">
        <v>3582</v>
      </c>
      <c r="I548" s="15" t="s">
        <v>10</v>
      </c>
    </row>
    <row r="549" spans="2:9" x14ac:dyDescent="0.15">
      <c r="B549" s="16" t="s">
        <v>22</v>
      </c>
      <c r="C549" s="13" t="s">
        <v>1874</v>
      </c>
      <c r="D549" s="13" t="s">
        <v>1875</v>
      </c>
      <c r="E549" s="10" t="str">
        <f>HYPERLINK(I549&amp;H549,H549)</f>
        <v>EA949LS-206</v>
      </c>
      <c r="H549" s="11" t="s">
        <v>3425</v>
      </c>
      <c r="I549" s="15" t="s">
        <v>10</v>
      </c>
    </row>
    <row r="550" spans="2:9" x14ac:dyDescent="0.15">
      <c r="B550" s="16" t="s">
        <v>22</v>
      </c>
      <c r="C550" s="13" t="s">
        <v>559</v>
      </c>
      <c r="D550" s="13" t="s">
        <v>560</v>
      </c>
      <c r="E550" s="10" t="str">
        <f>HYPERLINK(I550&amp;H550,H550)</f>
        <v>EA949LS-208</v>
      </c>
      <c r="H550" s="11" t="s">
        <v>2812</v>
      </c>
      <c r="I550" s="14" t="s">
        <v>10</v>
      </c>
    </row>
    <row r="551" spans="2:9" x14ac:dyDescent="0.15">
      <c r="B551" s="16" t="s">
        <v>22</v>
      </c>
      <c r="C551" s="13" t="s">
        <v>2460</v>
      </c>
      <c r="D551" s="13" t="s">
        <v>2461</v>
      </c>
      <c r="E551" s="10" t="str">
        <f>HYPERLINK(I551&amp;H551,H551)</f>
        <v>EA949LS-210</v>
      </c>
      <c r="H551" s="11" t="s">
        <v>3583</v>
      </c>
      <c r="I551" s="15" t="s">
        <v>10</v>
      </c>
    </row>
    <row r="552" spans="2:9" x14ac:dyDescent="0.15">
      <c r="B552" s="16" t="s">
        <v>22</v>
      </c>
      <c r="C552" s="13" t="s">
        <v>2032</v>
      </c>
      <c r="D552" s="13" t="s">
        <v>2033</v>
      </c>
      <c r="E552" s="10" t="str">
        <f>HYPERLINK(I552&amp;H552,H552)</f>
        <v>EA949LS-112A</v>
      </c>
      <c r="H552" s="11" t="s">
        <v>3443</v>
      </c>
      <c r="I552" s="15" t="s">
        <v>10</v>
      </c>
    </row>
    <row r="553" spans="2:9" x14ac:dyDescent="0.15">
      <c r="B553" s="16" t="s">
        <v>22</v>
      </c>
      <c r="C553" s="13" t="s">
        <v>561</v>
      </c>
      <c r="D553" s="13" t="s">
        <v>562</v>
      </c>
      <c r="E553" s="10" t="str">
        <f>HYPERLINK(I553&amp;H553,H553)</f>
        <v>EA949LS-302A</v>
      </c>
      <c r="H553" s="11" t="s">
        <v>2813</v>
      </c>
      <c r="I553" s="14" t="s">
        <v>10</v>
      </c>
    </row>
    <row r="554" spans="2:9" x14ac:dyDescent="0.15">
      <c r="B554" s="16" t="s">
        <v>22</v>
      </c>
      <c r="C554" s="13" t="s">
        <v>563</v>
      </c>
      <c r="D554" s="13" t="s">
        <v>564</v>
      </c>
      <c r="E554" s="10" t="str">
        <f>HYPERLINK(I554&amp;H554,H554)</f>
        <v>EA949LS-303A</v>
      </c>
      <c r="H554" s="11" t="s">
        <v>2814</v>
      </c>
      <c r="I554" s="14" t="s">
        <v>10</v>
      </c>
    </row>
    <row r="555" spans="2:9" x14ac:dyDescent="0.15">
      <c r="B555" s="16" t="s">
        <v>22</v>
      </c>
      <c r="C555" s="13" t="s">
        <v>565</v>
      </c>
      <c r="D555" s="13" t="s">
        <v>566</v>
      </c>
      <c r="E555" s="10" t="str">
        <f>HYPERLINK(I555&amp;H555,H555)</f>
        <v>EA949LS-304A</v>
      </c>
      <c r="H555" s="11" t="s">
        <v>2815</v>
      </c>
      <c r="I555" s="14" t="s">
        <v>10</v>
      </c>
    </row>
    <row r="556" spans="2:9" x14ac:dyDescent="0.15">
      <c r="B556" s="16" t="s">
        <v>22</v>
      </c>
      <c r="C556" s="13" t="s">
        <v>567</v>
      </c>
      <c r="D556" s="13" t="s">
        <v>568</v>
      </c>
      <c r="E556" s="10" t="str">
        <f>HYPERLINK(I556&amp;H556,H556)</f>
        <v>EA949LS-305A</v>
      </c>
      <c r="H556" s="11" t="s">
        <v>2816</v>
      </c>
      <c r="I556" s="15" t="s">
        <v>10</v>
      </c>
    </row>
    <row r="557" spans="2:9" x14ac:dyDescent="0.15">
      <c r="B557" s="16" t="s">
        <v>22</v>
      </c>
      <c r="C557" s="13" t="s">
        <v>2462</v>
      </c>
      <c r="D557" s="13" t="s">
        <v>2463</v>
      </c>
      <c r="E557" s="10" t="str">
        <f>HYPERLINK(I557&amp;H557,H557)</f>
        <v>EA949LS-306A</v>
      </c>
      <c r="H557" s="11" t="s">
        <v>3584</v>
      </c>
      <c r="I557" s="15" t="s">
        <v>10</v>
      </c>
    </row>
    <row r="558" spans="2:9" x14ac:dyDescent="0.15">
      <c r="B558" s="16" t="s">
        <v>22</v>
      </c>
      <c r="C558" s="13" t="s">
        <v>569</v>
      </c>
      <c r="D558" s="13" t="s">
        <v>570</v>
      </c>
      <c r="E558" s="10" t="str">
        <f>HYPERLINK(I558&amp;H558,H558)</f>
        <v>EA949LS-308A</v>
      </c>
      <c r="H558" s="11" t="s">
        <v>2817</v>
      </c>
      <c r="I558" s="14" t="s">
        <v>10</v>
      </c>
    </row>
    <row r="559" spans="2:9" x14ac:dyDescent="0.15">
      <c r="B559" s="16" t="s">
        <v>22</v>
      </c>
      <c r="C559" s="13" t="s">
        <v>571</v>
      </c>
      <c r="D559" s="13" t="s">
        <v>572</v>
      </c>
      <c r="E559" s="10" t="str">
        <f>HYPERLINK(I559&amp;H559,H559)</f>
        <v>EA949LS-310A</v>
      </c>
      <c r="H559" s="11" t="s">
        <v>2818</v>
      </c>
      <c r="I559" s="14" t="s">
        <v>10</v>
      </c>
    </row>
    <row r="560" spans="2:9" x14ac:dyDescent="0.15">
      <c r="B560" s="16" t="s">
        <v>22</v>
      </c>
      <c r="C560" s="13" t="s">
        <v>573</v>
      </c>
      <c r="D560" s="13" t="s">
        <v>574</v>
      </c>
      <c r="E560" s="10" t="str">
        <f>HYPERLINK(I560&amp;H560,H560)</f>
        <v>EA949LS-312A</v>
      </c>
      <c r="H560" s="11" t="s">
        <v>2819</v>
      </c>
      <c r="I560" s="15" t="s">
        <v>10</v>
      </c>
    </row>
    <row r="561" spans="2:9" x14ac:dyDescent="0.15">
      <c r="B561" s="16" t="s">
        <v>22</v>
      </c>
      <c r="C561" s="13" t="s">
        <v>575</v>
      </c>
      <c r="D561" s="13" t="s">
        <v>576</v>
      </c>
      <c r="E561" s="10" t="str">
        <f>HYPERLINK(I561&amp;H561,H561)</f>
        <v>EA949LS-504A</v>
      </c>
      <c r="H561" s="11" t="s">
        <v>2820</v>
      </c>
      <c r="I561" s="14" t="s">
        <v>10</v>
      </c>
    </row>
    <row r="562" spans="2:9" x14ac:dyDescent="0.15">
      <c r="B562" s="16" t="s">
        <v>22</v>
      </c>
      <c r="C562" s="13" t="s">
        <v>577</v>
      </c>
      <c r="D562" s="13" t="s">
        <v>578</v>
      </c>
      <c r="E562" s="10" t="str">
        <f>HYPERLINK(I562&amp;H562,H562)</f>
        <v>EA949LS-505A</v>
      </c>
      <c r="H562" s="11" t="s">
        <v>2821</v>
      </c>
      <c r="I562" s="14" t="s">
        <v>10</v>
      </c>
    </row>
    <row r="563" spans="2:9" x14ac:dyDescent="0.15">
      <c r="B563" s="16" t="s">
        <v>22</v>
      </c>
      <c r="C563" s="13" t="s">
        <v>579</v>
      </c>
      <c r="D563" s="13" t="s">
        <v>580</v>
      </c>
      <c r="E563" s="10" t="str">
        <f>HYPERLINK(I563&amp;H563,H563)</f>
        <v>EA949LS-506A</v>
      </c>
      <c r="H563" s="11" t="s">
        <v>2822</v>
      </c>
      <c r="I563" s="15" t="s">
        <v>10</v>
      </c>
    </row>
    <row r="564" spans="2:9" x14ac:dyDescent="0.15">
      <c r="B564" s="16" t="s">
        <v>22</v>
      </c>
      <c r="C564" s="13" t="s">
        <v>581</v>
      </c>
      <c r="D564" s="13" t="s">
        <v>582</v>
      </c>
      <c r="E564" s="10" t="str">
        <f>HYPERLINK(I564&amp;H564,H564)</f>
        <v>EA949LS-512A</v>
      </c>
      <c r="H564" s="11" t="s">
        <v>2823</v>
      </c>
      <c r="I564" s="15" t="s">
        <v>10</v>
      </c>
    </row>
    <row r="565" spans="2:9" x14ac:dyDescent="0.15">
      <c r="B565" s="16" t="s">
        <v>22</v>
      </c>
      <c r="C565" s="13" t="s">
        <v>583</v>
      </c>
      <c r="D565" s="13" t="s">
        <v>584</v>
      </c>
      <c r="E565" s="10" t="str">
        <f>HYPERLINK(I565&amp;H565,H565)</f>
        <v>EA949LS-706A</v>
      </c>
      <c r="H565" s="11" t="s">
        <v>2824</v>
      </c>
      <c r="I565" s="14" t="s">
        <v>10</v>
      </c>
    </row>
    <row r="566" spans="2:9" x14ac:dyDescent="0.15">
      <c r="B566" s="16" t="s">
        <v>22</v>
      </c>
      <c r="C566" s="13" t="s">
        <v>585</v>
      </c>
      <c r="D566" s="13" t="s">
        <v>586</v>
      </c>
      <c r="E566" s="10" t="str">
        <f>HYPERLINK(I566&amp;H566,H566)</f>
        <v>EA949LS-708A</v>
      </c>
      <c r="H566" s="11" t="s">
        <v>2825</v>
      </c>
      <c r="I566" s="14" t="s">
        <v>10</v>
      </c>
    </row>
    <row r="567" spans="2:9" x14ac:dyDescent="0.15">
      <c r="B567" s="16" t="s">
        <v>22</v>
      </c>
      <c r="C567" s="13" t="s">
        <v>587</v>
      </c>
      <c r="D567" s="13" t="s">
        <v>588</v>
      </c>
      <c r="E567" s="10" t="str">
        <f>HYPERLINK(I567&amp;H567,H567)</f>
        <v>EA949LS-710A</v>
      </c>
      <c r="H567" s="11" t="s">
        <v>2826</v>
      </c>
      <c r="I567" s="14" t="s">
        <v>10</v>
      </c>
    </row>
    <row r="568" spans="2:9" x14ac:dyDescent="0.15">
      <c r="B568" s="16" t="s">
        <v>22</v>
      </c>
      <c r="C568" s="13" t="s">
        <v>589</v>
      </c>
      <c r="D568" s="13" t="s">
        <v>590</v>
      </c>
      <c r="E568" s="10" t="str">
        <f>HYPERLINK(I568&amp;H568,H568)</f>
        <v>EA949LS-712A</v>
      </c>
      <c r="H568" s="11" t="s">
        <v>2827</v>
      </c>
      <c r="I568" s="14" t="s">
        <v>10</v>
      </c>
    </row>
    <row r="569" spans="2:9" x14ac:dyDescent="0.15">
      <c r="B569" s="16" t="s">
        <v>22</v>
      </c>
      <c r="C569" s="13" t="s">
        <v>591</v>
      </c>
      <c r="D569" s="13" t="s">
        <v>592</v>
      </c>
      <c r="E569" s="10"/>
      <c r="H569" s="11"/>
      <c r="I569" s="15" t="s">
        <v>10</v>
      </c>
    </row>
    <row r="570" spans="2:9" x14ac:dyDescent="0.15">
      <c r="B570" s="16" t="s">
        <v>22</v>
      </c>
      <c r="C570" s="13" t="s">
        <v>593</v>
      </c>
      <c r="D570" s="13" t="s">
        <v>594</v>
      </c>
      <c r="E570" s="10" t="str">
        <f>HYPERLINK(I570&amp;H570,H570)</f>
        <v>EA949SD-21</v>
      </c>
      <c r="H570" s="11" t="s">
        <v>2828</v>
      </c>
      <c r="I570" s="15" t="s">
        <v>10</v>
      </c>
    </row>
    <row r="571" spans="2:9" x14ac:dyDescent="0.15">
      <c r="B571" s="16" t="s">
        <v>22</v>
      </c>
      <c r="C571" s="13" t="s">
        <v>595</v>
      </c>
      <c r="D571" s="13" t="s">
        <v>596</v>
      </c>
      <c r="E571" s="10" t="str">
        <f>HYPERLINK(I571&amp;H571,H571)</f>
        <v>EA949SD-23</v>
      </c>
      <c r="H571" s="11" t="s">
        <v>2829</v>
      </c>
      <c r="I571" s="15" t="s">
        <v>10</v>
      </c>
    </row>
    <row r="572" spans="2:9" x14ac:dyDescent="0.15">
      <c r="B572" s="16" t="s">
        <v>22</v>
      </c>
      <c r="C572" s="13" t="s">
        <v>175</v>
      </c>
      <c r="D572" s="13" t="s">
        <v>176</v>
      </c>
      <c r="E572" s="10" t="str">
        <f>HYPERLINK(I572&amp;H572,H572)</f>
        <v>EA949SD-25</v>
      </c>
      <c r="H572" s="11" t="s">
        <v>2626</v>
      </c>
      <c r="I572" s="14" t="s">
        <v>10</v>
      </c>
    </row>
    <row r="573" spans="2:9" x14ac:dyDescent="0.15">
      <c r="B573" s="16" t="s">
        <v>22</v>
      </c>
      <c r="C573" s="13" t="s">
        <v>951</v>
      </c>
      <c r="D573" s="13" t="s">
        <v>952</v>
      </c>
      <c r="E573" s="10" t="str">
        <f>HYPERLINK(I573&amp;H573,H573)</f>
        <v>EA949SD-26</v>
      </c>
      <c r="H573" s="11" t="s">
        <v>2992</v>
      </c>
      <c r="I573" s="15" t="s">
        <v>10</v>
      </c>
    </row>
    <row r="574" spans="2:9" x14ac:dyDescent="0.15">
      <c r="B574" s="16" t="s">
        <v>22</v>
      </c>
      <c r="C574" s="13" t="s">
        <v>597</v>
      </c>
      <c r="D574" s="13" t="s">
        <v>598</v>
      </c>
      <c r="E574" s="10" t="str">
        <f>HYPERLINK(I574&amp;H574,H574)</f>
        <v>EA949LT-51</v>
      </c>
      <c r="H574" s="11" t="s">
        <v>2830</v>
      </c>
      <c r="I574" s="14" t="s">
        <v>10</v>
      </c>
    </row>
    <row r="575" spans="2:9" x14ac:dyDescent="0.15">
      <c r="B575" s="16" t="s">
        <v>22</v>
      </c>
      <c r="C575" s="13" t="s">
        <v>599</v>
      </c>
      <c r="D575" s="13" t="s">
        <v>600</v>
      </c>
      <c r="E575" s="10" t="str">
        <f>HYPERLINK(I575&amp;H575,H575)</f>
        <v>EA949LT-52</v>
      </c>
      <c r="H575" s="11" t="s">
        <v>2831</v>
      </c>
      <c r="I575" s="15" t="s">
        <v>10</v>
      </c>
    </row>
    <row r="576" spans="2:9" x14ac:dyDescent="0.15">
      <c r="B576" s="16" t="s">
        <v>22</v>
      </c>
      <c r="C576" s="13" t="s">
        <v>601</v>
      </c>
      <c r="D576" s="13" t="s">
        <v>602</v>
      </c>
      <c r="E576" s="10" t="str">
        <f>HYPERLINK(I576&amp;H576,H576)</f>
        <v>EA949LT-53</v>
      </c>
      <c r="G576" s="8"/>
      <c r="H576" s="11" t="s">
        <v>2832</v>
      </c>
      <c r="I576" s="14" t="s">
        <v>10</v>
      </c>
    </row>
    <row r="577" spans="2:9" x14ac:dyDescent="0.15">
      <c r="B577" s="16" t="s">
        <v>22</v>
      </c>
      <c r="C577" s="13" t="s">
        <v>142</v>
      </c>
      <c r="D577" s="13" t="s">
        <v>143</v>
      </c>
      <c r="E577" s="10" t="str">
        <f>HYPERLINK(I577&amp;H577,H577)</f>
        <v>EA949LT-54</v>
      </c>
      <c r="H577" s="11" t="s">
        <v>2611</v>
      </c>
      <c r="I577" s="14" t="s">
        <v>10</v>
      </c>
    </row>
    <row r="578" spans="2:9" x14ac:dyDescent="0.15">
      <c r="B578" s="16" t="s">
        <v>22</v>
      </c>
      <c r="C578" s="13" t="s">
        <v>603</v>
      </c>
      <c r="D578" s="13" t="s">
        <v>604</v>
      </c>
      <c r="E578" s="10" t="str">
        <f>HYPERLINK(I578&amp;H578,H578)</f>
        <v>EA949LT-55</v>
      </c>
      <c r="H578" s="11" t="s">
        <v>2833</v>
      </c>
      <c r="I578" s="15" t="s">
        <v>10</v>
      </c>
    </row>
    <row r="579" spans="2:9" x14ac:dyDescent="0.15">
      <c r="B579" s="16" t="s">
        <v>22</v>
      </c>
      <c r="C579" s="13" t="s">
        <v>605</v>
      </c>
      <c r="D579" s="13" t="s">
        <v>606</v>
      </c>
      <c r="E579" s="10" t="str">
        <f>HYPERLINK(I579&amp;H579,H579)</f>
        <v>EA949LT-57</v>
      </c>
      <c r="H579" s="11" t="s">
        <v>2834</v>
      </c>
      <c r="I579" s="14" t="s">
        <v>10</v>
      </c>
    </row>
    <row r="580" spans="2:9" x14ac:dyDescent="0.15">
      <c r="B580" s="16" t="s">
        <v>22</v>
      </c>
      <c r="C580" s="13" t="s">
        <v>607</v>
      </c>
      <c r="D580" s="13" t="s">
        <v>608</v>
      </c>
      <c r="E580" s="10" t="str">
        <f>HYPERLINK(I580&amp;H580,H580)</f>
        <v>EA949LT-302A</v>
      </c>
      <c r="H580" s="11" t="s">
        <v>2835</v>
      </c>
      <c r="I580" s="14" t="s">
        <v>10</v>
      </c>
    </row>
    <row r="581" spans="2:9" x14ac:dyDescent="0.15">
      <c r="B581" s="16" t="s">
        <v>22</v>
      </c>
      <c r="C581" s="13" t="s">
        <v>609</v>
      </c>
      <c r="D581" s="13" t="s">
        <v>610</v>
      </c>
      <c r="E581" s="10" t="str">
        <f>HYPERLINK(I581&amp;H581,H581)</f>
        <v>EA949LT-303A</v>
      </c>
      <c r="H581" s="11" t="s">
        <v>2836</v>
      </c>
      <c r="I581" s="15" t="s">
        <v>10</v>
      </c>
    </row>
    <row r="582" spans="2:9" x14ac:dyDescent="0.15">
      <c r="B582" s="16" t="s">
        <v>22</v>
      </c>
      <c r="C582" s="13" t="s">
        <v>611</v>
      </c>
      <c r="D582" s="13" t="s">
        <v>612</v>
      </c>
      <c r="E582" s="10" t="str">
        <f>HYPERLINK(I582&amp;H582,H582)</f>
        <v>EA949LT-304A</v>
      </c>
      <c r="H582" s="11" t="s">
        <v>2837</v>
      </c>
      <c r="I582" s="14" t="s">
        <v>10</v>
      </c>
    </row>
    <row r="583" spans="2:9" x14ac:dyDescent="0.15">
      <c r="B583" s="16" t="s">
        <v>22</v>
      </c>
      <c r="C583" s="13" t="s">
        <v>613</v>
      </c>
      <c r="D583" s="13" t="s">
        <v>614</v>
      </c>
      <c r="E583" s="10" t="str">
        <f>HYPERLINK(I583&amp;H583,H583)</f>
        <v>EA949LT-305A</v>
      </c>
      <c r="H583" s="11" t="s">
        <v>2838</v>
      </c>
      <c r="I583" s="15" t="s">
        <v>10</v>
      </c>
    </row>
    <row r="584" spans="2:9" x14ac:dyDescent="0.15">
      <c r="B584" s="16" t="s">
        <v>22</v>
      </c>
      <c r="C584" s="13" t="s">
        <v>615</v>
      </c>
      <c r="D584" s="13" t="s">
        <v>616</v>
      </c>
      <c r="E584" s="10" t="str">
        <f>HYPERLINK(I584&amp;H584,H584)</f>
        <v>EA949LT-306A</v>
      </c>
      <c r="H584" s="11" t="s">
        <v>2839</v>
      </c>
      <c r="I584" s="14" t="s">
        <v>10</v>
      </c>
    </row>
    <row r="585" spans="2:9" x14ac:dyDescent="0.15">
      <c r="B585" s="16" t="s">
        <v>22</v>
      </c>
      <c r="C585" s="13" t="s">
        <v>2373</v>
      </c>
      <c r="D585" s="13" t="s">
        <v>2374</v>
      </c>
      <c r="E585" s="10" t="str">
        <f>HYPERLINK(I585&amp;H585,H585)</f>
        <v>EA949LT-308A</v>
      </c>
      <c r="H585" s="11" t="s">
        <v>3548</v>
      </c>
      <c r="I585" s="15" t="s">
        <v>10</v>
      </c>
    </row>
    <row r="586" spans="2:9" x14ac:dyDescent="0.15">
      <c r="B586" s="16" t="s">
        <v>22</v>
      </c>
      <c r="C586" s="13" t="s">
        <v>617</v>
      </c>
      <c r="D586" s="13" t="s">
        <v>618</v>
      </c>
      <c r="E586" s="10" t="str">
        <f>HYPERLINK(I586&amp;H586,H586)</f>
        <v>EA949LT-310A</v>
      </c>
      <c r="H586" s="11" t="s">
        <v>2840</v>
      </c>
      <c r="I586" s="15" t="s">
        <v>10</v>
      </c>
    </row>
    <row r="587" spans="2:9" x14ac:dyDescent="0.15">
      <c r="B587" s="16" t="s">
        <v>22</v>
      </c>
      <c r="C587" s="13" t="s">
        <v>144</v>
      </c>
      <c r="D587" s="13" t="s">
        <v>145</v>
      </c>
      <c r="E587" s="10" t="str">
        <f>HYPERLINK(I587&amp;H587,H587)</f>
        <v>EA949LT-312A</v>
      </c>
      <c r="H587" s="11" t="s">
        <v>2612</v>
      </c>
      <c r="I587" s="14" t="s">
        <v>10</v>
      </c>
    </row>
    <row r="588" spans="2:9" x14ac:dyDescent="0.15">
      <c r="B588" s="16" t="s">
        <v>3679</v>
      </c>
      <c r="C588" s="13" t="s">
        <v>619</v>
      </c>
      <c r="D588" s="13" t="s">
        <v>620</v>
      </c>
      <c r="E588" s="10" t="str">
        <f>HYPERLINK(I588&amp;H588,H588)</f>
        <v>EA949MA-1016A</v>
      </c>
      <c r="H588" s="11" t="s">
        <v>2841</v>
      </c>
      <c r="I588" s="14" t="s">
        <v>10</v>
      </c>
    </row>
    <row r="589" spans="2:9" x14ac:dyDescent="0.15">
      <c r="B589" s="16" t="s">
        <v>3679</v>
      </c>
      <c r="C589" s="13" t="s">
        <v>621</v>
      </c>
      <c r="D589" s="13" t="s">
        <v>622</v>
      </c>
      <c r="E589" s="10" t="str">
        <f>HYPERLINK(I589&amp;H589,H589)</f>
        <v>EA949MA-1018A</v>
      </c>
      <c r="H589" s="11" t="s">
        <v>2842</v>
      </c>
      <c r="I589" s="14" t="s">
        <v>10</v>
      </c>
    </row>
    <row r="590" spans="2:9" x14ac:dyDescent="0.15">
      <c r="B590" s="16" t="s">
        <v>3679</v>
      </c>
      <c r="C590" s="13" t="s">
        <v>623</v>
      </c>
      <c r="D590" s="13" t="s">
        <v>624</v>
      </c>
      <c r="E590" s="10" t="str">
        <f>HYPERLINK(I590&amp;H590,H590)</f>
        <v>EA949MA-1020A</v>
      </c>
      <c r="H590" s="11" t="s">
        <v>2843</v>
      </c>
      <c r="I590" s="14" t="s">
        <v>10</v>
      </c>
    </row>
    <row r="591" spans="2:9" x14ac:dyDescent="0.15">
      <c r="B591" s="16" t="s">
        <v>3679</v>
      </c>
      <c r="C591" s="13" t="s">
        <v>625</v>
      </c>
      <c r="D591" s="13" t="s">
        <v>626</v>
      </c>
      <c r="E591" s="10" t="str">
        <f>HYPERLINK(I591&amp;H591,H591)</f>
        <v>EA949MA-1025A</v>
      </c>
      <c r="H591" s="11" t="s">
        <v>2844</v>
      </c>
      <c r="I591" s="15" t="s">
        <v>10</v>
      </c>
    </row>
    <row r="592" spans="2:9" x14ac:dyDescent="0.15">
      <c r="B592" s="16" t="s">
        <v>3679</v>
      </c>
      <c r="C592" s="13" t="s">
        <v>627</v>
      </c>
      <c r="D592" s="13" t="s">
        <v>628</v>
      </c>
      <c r="E592" s="10" t="str">
        <f>HYPERLINK(I592&amp;H592,H592)</f>
        <v>EA949MA-1030A</v>
      </c>
      <c r="H592" s="11" t="s">
        <v>2845</v>
      </c>
      <c r="I592" s="14" t="s">
        <v>10</v>
      </c>
    </row>
    <row r="593" spans="2:9" x14ac:dyDescent="0.15">
      <c r="B593" s="16" t="s">
        <v>3679</v>
      </c>
      <c r="C593" s="13" t="s">
        <v>629</v>
      </c>
      <c r="D593" s="13" t="s">
        <v>630</v>
      </c>
      <c r="E593" s="10" t="str">
        <f>HYPERLINK(I593&amp;H593,H593)</f>
        <v>EA949MA-1035A</v>
      </c>
      <c r="H593" s="11" t="s">
        <v>2846</v>
      </c>
      <c r="I593" s="14" t="s">
        <v>10</v>
      </c>
    </row>
    <row r="594" spans="2:9" x14ac:dyDescent="0.15">
      <c r="B594" s="16" t="s">
        <v>3679</v>
      </c>
      <c r="C594" s="13" t="s">
        <v>631</v>
      </c>
      <c r="D594" s="13" t="s">
        <v>632</v>
      </c>
      <c r="E594" s="10" t="str">
        <f>HYPERLINK(I594&amp;H594,H594)</f>
        <v>EA949MA-1040A</v>
      </c>
      <c r="H594" s="11" t="s">
        <v>2847</v>
      </c>
      <c r="I594" s="15" t="s">
        <v>10</v>
      </c>
    </row>
    <row r="595" spans="2:9" x14ac:dyDescent="0.15">
      <c r="B595" s="16" t="s">
        <v>3679</v>
      </c>
      <c r="C595" s="13" t="s">
        <v>633</v>
      </c>
      <c r="D595" s="13" t="s">
        <v>634</v>
      </c>
      <c r="E595" s="10" t="str">
        <f>HYPERLINK(I595&amp;H595,H595)</f>
        <v>EA949MA-1220A</v>
      </c>
      <c r="H595" s="11" t="s">
        <v>2848</v>
      </c>
      <c r="I595" s="15" t="s">
        <v>10</v>
      </c>
    </row>
    <row r="596" spans="2:9" x14ac:dyDescent="0.15">
      <c r="B596" s="16" t="s">
        <v>3679</v>
      </c>
      <c r="C596" s="13" t="s">
        <v>635</v>
      </c>
      <c r="D596" s="13" t="s">
        <v>636</v>
      </c>
      <c r="E596" s="10" t="str">
        <f>HYPERLINK(I596&amp;H596,H596)</f>
        <v>EA949MA-1225A</v>
      </c>
      <c r="H596" s="11" t="s">
        <v>2849</v>
      </c>
      <c r="I596" s="15" t="s">
        <v>10</v>
      </c>
    </row>
    <row r="597" spans="2:9" x14ac:dyDescent="0.15">
      <c r="B597" s="16" t="s">
        <v>3679</v>
      </c>
      <c r="C597" s="13" t="s">
        <v>637</v>
      </c>
      <c r="D597" s="13" t="s">
        <v>638</v>
      </c>
      <c r="E597" s="10" t="str">
        <f>HYPERLINK(I597&amp;H597,H597)</f>
        <v>EA949MA-1230A</v>
      </c>
      <c r="H597" s="11" t="s">
        <v>2850</v>
      </c>
      <c r="I597" s="15" t="s">
        <v>10</v>
      </c>
    </row>
    <row r="598" spans="2:9" x14ac:dyDescent="0.15">
      <c r="B598" s="16" t="s">
        <v>3679</v>
      </c>
      <c r="C598" s="13" t="s">
        <v>2375</v>
      </c>
      <c r="D598" s="13" t="s">
        <v>2376</v>
      </c>
      <c r="E598" s="10" t="str">
        <f>HYPERLINK(I598&amp;H598,H598)</f>
        <v>EA949MA-1235A</v>
      </c>
      <c r="H598" s="11" t="s">
        <v>3549</v>
      </c>
      <c r="I598" s="15" t="s">
        <v>10</v>
      </c>
    </row>
    <row r="599" spans="2:9" x14ac:dyDescent="0.15">
      <c r="B599" s="16" t="s">
        <v>3679</v>
      </c>
      <c r="C599" s="13" t="s">
        <v>639</v>
      </c>
      <c r="D599" s="13" t="s">
        <v>640</v>
      </c>
      <c r="E599" s="10" t="str">
        <f>HYPERLINK(I599&amp;H599,H599)</f>
        <v>EA949MA-1240A</v>
      </c>
      <c r="H599" s="11" t="s">
        <v>2851</v>
      </c>
      <c r="I599" s="14" t="s">
        <v>10</v>
      </c>
    </row>
    <row r="600" spans="2:9" x14ac:dyDescent="0.15">
      <c r="B600" s="16" t="s">
        <v>3679</v>
      </c>
      <c r="C600" s="13" t="s">
        <v>641</v>
      </c>
      <c r="D600" s="13" t="s">
        <v>642</v>
      </c>
      <c r="E600" s="10" t="str">
        <f>HYPERLINK(I600&amp;H600,H600)</f>
        <v>EA949MA-1245A</v>
      </c>
      <c r="H600" s="11" t="s">
        <v>2852</v>
      </c>
      <c r="I600" s="14" t="s">
        <v>10</v>
      </c>
    </row>
    <row r="601" spans="2:9" x14ac:dyDescent="0.15">
      <c r="B601" s="16" t="s">
        <v>3679</v>
      </c>
      <c r="C601" s="13" t="s">
        <v>643</v>
      </c>
      <c r="D601" s="13" t="s">
        <v>644</v>
      </c>
      <c r="E601" s="10" t="str">
        <f>HYPERLINK(I601&amp;H601,H601)</f>
        <v>EA949MA-308A</v>
      </c>
      <c r="H601" s="11" t="s">
        <v>2853</v>
      </c>
      <c r="I601" s="15" t="s">
        <v>10</v>
      </c>
    </row>
    <row r="602" spans="2:9" x14ac:dyDescent="0.15">
      <c r="B602" s="16" t="s">
        <v>3679</v>
      </c>
      <c r="C602" s="13" t="s">
        <v>645</v>
      </c>
      <c r="D602" s="13" t="s">
        <v>646</v>
      </c>
      <c r="E602" s="10" t="str">
        <f>HYPERLINK(I602&amp;H602,H602)</f>
        <v>EA949MA-310A</v>
      </c>
      <c r="H602" s="11" t="s">
        <v>2854</v>
      </c>
      <c r="I602" s="15" t="s">
        <v>10</v>
      </c>
    </row>
    <row r="603" spans="2:9" x14ac:dyDescent="0.15">
      <c r="B603" s="16" t="s">
        <v>3679</v>
      </c>
      <c r="C603" s="13" t="s">
        <v>647</v>
      </c>
      <c r="D603" s="13" t="s">
        <v>648</v>
      </c>
      <c r="E603" s="10" t="str">
        <f>HYPERLINK(I603&amp;H603,H603)</f>
        <v>EA949MA-312A</v>
      </c>
      <c r="H603" s="11" t="s">
        <v>2855</v>
      </c>
      <c r="I603" s="14" t="s">
        <v>10</v>
      </c>
    </row>
    <row r="604" spans="2:9" x14ac:dyDescent="0.15">
      <c r="B604" s="16" t="s">
        <v>3679</v>
      </c>
      <c r="C604" s="13" t="s">
        <v>649</v>
      </c>
      <c r="D604" s="13" t="s">
        <v>650</v>
      </c>
      <c r="E604" s="10" t="str">
        <f>HYPERLINK(I604&amp;H604,H604)</f>
        <v>EA949MA-314A</v>
      </c>
      <c r="H604" s="11" t="s">
        <v>2856</v>
      </c>
      <c r="I604" s="15" t="s">
        <v>10</v>
      </c>
    </row>
    <row r="605" spans="2:9" x14ac:dyDescent="0.15">
      <c r="B605" s="16" t="s">
        <v>3679</v>
      </c>
      <c r="C605" s="13" t="s">
        <v>651</v>
      </c>
      <c r="D605" s="13" t="s">
        <v>652</v>
      </c>
      <c r="E605" s="10" t="str">
        <f>HYPERLINK(I605&amp;H605,H605)</f>
        <v>EA949MA-316A</v>
      </c>
      <c r="H605" s="11" t="s">
        <v>2857</v>
      </c>
      <c r="I605" s="15" t="s">
        <v>10</v>
      </c>
    </row>
    <row r="606" spans="2:9" x14ac:dyDescent="0.15">
      <c r="B606" s="16" t="s">
        <v>3679</v>
      </c>
      <c r="C606" s="13" t="s">
        <v>653</v>
      </c>
      <c r="D606" s="13" t="s">
        <v>654</v>
      </c>
      <c r="E606" s="10" t="str">
        <f>HYPERLINK(I606&amp;H606,H606)</f>
        <v>EA949MA-318A</v>
      </c>
      <c r="H606" s="11" t="s">
        <v>2858</v>
      </c>
      <c r="I606" s="15" t="s">
        <v>10</v>
      </c>
    </row>
    <row r="607" spans="2:9" x14ac:dyDescent="0.15">
      <c r="B607" s="16" t="s">
        <v>3679</v>
      </c>
      <c r="C607" s="13" t="s">
        <v>655</v>
      </c>
      <c r="D607" s="13" t="s">
        <v>656</v>
      </c>
      <c r="E607" s="10" t="str">
        <f>HYPERLINK(I607&amp;H607,H607)</f>
        <v>EA949MA-320A</v>
      </c>
      <c r="H607" s="11" t="s">
        <v>2859</v>
      </c>
      <c r="I607" s="15" t="s">
        <v>10</v>
      </c>
    </row>
    <row r="608" spans="2:9" x14ac:dyDescent="0.15">
      <c r="B608" s="16" t="s">
        <v>3679</v>
      </c>
      <c r="C608" s="13" t="s">
        <v>657</v>
      </c>
      <c r="D608" s="13" t="s">
        <v>658</v>
      </c>
      <c r="E608" s="10" t="str">
        <f>HYPERLINK(I608&amp;H608,H608)</f>
        <v>EA949MA-406A</v>
      </c>
      <c r="H608" s="11" t="s">
        <v>2860</v>
      </c>
      <c r="I608" s="14" t="s">
        <v>10</v>
      </c>
    </row>
    <row r="609" spans="2:9" x14ac:dyDescent="0.15">
      <c r="B609" s="16" t="s">
        <v>3679</v>
      </c>
      <c r="C609" s="13" t="s">
        <v>659</v>
      </c>
      <c r="D609" s="13" t="s">
        <v>660</v>
      </c>
      <c r="E609" s="10" t="str">
        <f>HYPERLINK(I609&amp;H609,H609)</f>
        <v>EA949MA-408A</v>
      </c>
      <c r="H609" s="11" t="s">
        <v>2861</v>
      </c>
      <c r="I609" s="15" t="s">
        <v>10</v>
      </c>
    </row>
    <row r="610" spans="2:9" x14ac:dyDescent="0.15">
      <c r="B610" s="16" t="s">
        <v>3679</v>
      </c>
      <c r="C610" s="13" t="s">
        <v>661</v>
      </c>
      <c r="D610" s="13" t="s">
        <v>662</v>
      </c>
      <c r="E610" s="10" t="str">
        <f>HYPERLINK(I610&amp;H610,H610)</f>
        <v>EA949MA-410A</v>
      </c>
      <c r="H610" s="11" t="s">
        <v>2862</v>
      </c>
      <c r="I610" s="15" t="s">
        <v>10</v>
      </c>
    </row>
    <row r="611" spans="2:9" x14ac:dyDescent="0.15">
      <c r="B611" s="16" t="s">
        <v>3679</v>
      </c>
      <c r="C611" s="13" t="s">
        <v>663</v>
      </c>
      <c r="D611" s="13" t="s">
        <v>664</v>
      </c>
      <c r="E611" s="10" t="str">
        <f>HYPERLINK(I611&amp;H611,H611)</f>
        <v>EA949MA-412A</v>
      </c>
      <c r="H611" s="11" t="s">
        <v>2863</v>
      </c>
      <c r="I611" s="15" t="s">
        <v>10</v>
      </c>
    </row>
    <row r="612" spans="2:9" x14ac:dyDescent="0.15">
      <c r="B612" s="16" t="s">
        <v>3679</v>
      </c>
      <c r="C612" s="13" t="s">
        <v>665</v>
      </c>
      <c r="D612" s="13" t="s">
        <v>666</v>
      </c>
      <c r="E612" s="10" t="str">
        <f>HYPERLINK(I612&amp;H612,H612)</f>
        <v>EA949MA-414A</v>
      </c>
      <c r="H612" s="11" t="s">
        <v>2864</v>
      </c>
      <c r="I612" s="15" t="s">
        <v>10</v>
      </c>
    </row>
    <row r="613" spans="2:9" x14ac:dyDescent="0.15">
      <c r="B613" s="16" t="s">
        <v>3679</v>
      </c>
      <c r="C613" s="13" t="s">
        <v>667</v>
      </c>
      <c r="D613" s="13" t="s">
        <v>668</v>
      </c>
      <c r="E613" s="10" t="str">
        <f>HYPERLINK(I613&amp;H613,H613)</f>
        <v>EA949MA-416A</v>
      </c>
      <c r="H613" s="11" t="s">
        <v>2865</v>
      </c>
      <c r="I613" s="14" t="s">
        <v>10</v>
      </c>
    </row>
    <row r="614" spans="2:9" x14ac:dyDescent="0.15">
      <c r="B614" s="16" t="s">
        <v>3679</v>
      </c>
      <c r="C614" s="13" t="s">
        <v>669</v>
      </c>
      <c r="D614" s="13" t="s">
        <v>670</v>
      </c>
      <c r="E614" s="10" t="str">
        <f>HYPERLINK(I614&amp;H614,H614)</f>
        <v>EA949MA-418A</v>
      </c>
      <c r="H614" s="11" t="s">
        <v>2866</v>
      </c>
      <c r="I614" s="14" t="s">
        <v>10</v>
      </c>
    </row>
    <row r="615" spans="2:9" x14ac:dyDescent="0.15">
      <c r="B615" s="16" t="s">
        <v>3679</v>
      </c>
      <c r="C615" s="13" t="s">
        <v>671</v>
      </c>
      <c r="D615" s="13" t="s">
        <v>672</v>
      </c>
      <c r="E615" s="10" t="str">
        <f>HYPERLINK(I615&amp;H615,H615)</f>
        <v>EA949MA-420A</v>
      </c>
      <c r="H615" s="11" t="s">
        <v>2867</v>
      </c>
      <c r="I615" s="14" t="s">
        <v>10</v>
      </c>
    </row>
    <row r="616" spans="2:9" x14ac:dyDescent="0.15">
      <c r="B616" s="16" t="s">
        <v>3679</v>
      </c>
      <c r="C616" s="13" t="s">
        <v>673</v>
      </c>
      <c r="D616" s="13" t="s">
        <v>674</v>
      </c>
      <c r="E616" s="10" t="str">
        <f>HYPERLINK(I616&amp;H616,H616)</f>
        <v>EA949MA-425A</v>
      </c>
      <c r="G616" s="8"/>
      <c r="H616" s="11" t="s">
        <v>2868</v>
      </c>
      <c r="I616" s="14" t="s">
        <v>10</v>
      </c>
    </row>
    <row r="617" spans="2:9" x14ac:dyDescent="0.15">
      <c r="B617" s="16" t="s">
        <v>3679</v>
      </c>
      <c r="C617" s="13" t="s">
        <v>675</v>
      </c>
      <c r="D617" s="13" t="s">
        <v>676</v>
      </c>
      <c r="E617" s="10" t="str">
        <f>HYPERLINK(I617&amp;H617,H617)</f>
        <v>EA949MA-510A</v>
      </c>
      <c r="H617" s="11" t="s">
        <v>2869</v>
      </c>
      <c r="I617" s="14" t="s">
        <v>10</v>
      </c>
    </row>
    <row r="618" spans="2:9" x14ac:dyDescent="0.15">
      <c r="B618" s="16" t="s">
        <v>3679</v>
      </c>
      <c r="C618" s="13" t="s">
        <v>677</v>
      </c>
      <c r="D618" s="13" t="s">
        <v>678</v>
      </c>
      <c r="E618" s="10" t="str">
        <f>HYPERLINK(I618&amp;H618,H618)</f>
        <v>EA949MA-512A</v>
      </c>
      <c r="H618" s="11" t="s">
        <v>2870</v>
      </c>
      <c r="I618" s="15" t="s">
        <v>10</v>
      </c>
    </row>
    <row r="619" spans="2:9" x14ac:dyDescent="0.15">
      <c r="B619" s="16" t="s">
        <v>3679</v>
      </c>
      <c r="C619" s="13" t="s">
        <v>679</v>
      </c>
      <c r="D619" s="13" t="s">
        <v>680</v>
      </c>
      <c r="E619" s="10" t="str">
        <f>HYPERLINK(I619&amp;H619,H619)</f>
        <v>EA949MA-514A</v>
      </c>
      <c r="H619" s="11" t="s">
        <v>2871</v>
      </c>
      <c r="I619" s="15" t="s">
        <v>10</v>
      </c>
    </row>
    <row r="620" spans="2:9" x14ac:dyDescent="0.15">
      <c r="B620" s="16" t="s">
        <v>3679</v>
      </c>
      <c r="C620" s="13" t="s">
        <v>2034</v>
      </c>
      <c r="D620" s="13" t="s">
        <v>2035</v>
      </c>
      <c r="E620" s="10" t="str">
        <f>HYPERLINK(I620&amp;H620,H620)</f>
        <v>EA949MA-516A</v>
      </c>
      <c r="H620" s="11" t="s">
        <v>3444</v>
      </c>
      <c r="I620" s="15" t="s">
        <v>10</v>
      </c>
    </row>
    <row r="621" spans="2:9" x14ac:dyDescent="0.15">
      <c r="B621" s="16" t="s">
        <v>3679</v>
      </c>
      <c r="C621" s="13" t="s">
        <v>681</v>
      </c>
      <c r="D621" s="13" t="s">
        <v>682</v>
      </c>
      <c r="E621" s="10" t="str">
        <f>HYPERLINK(I621&amp;H621,H621)</f>
        <v>EA949MA-518A</v>
      </c>
      <c r="H621" s="11" t="s">
        <v>2872</v>
      </c>
      <c r="I621" s="15" t="s">
        <v>10</v>
      </c>
    </row>
    <row r="622" spans="2:9" x14ac:dyDescent="0.15">
      <c r="B622" s="16" t="s">
        <v>3679</v>
      </c>
      <c r="C622" s="13" t="s">
        <v>683</v>
      </c>
      <c r="D622" s="13" t="s">
        <v>684</v>
      </c>
      <c r="E622" s="10" t="str">
        <f>HYPERLINK(I622&amp;H622,H622)</f>
        <v>EA949MA-520A</v>
      </c>
      <c r="H622" s="11" t="s">
        <v>2873</v>
      </c>
      <c r="I622" s="14" t="s">
        <v>10</v>
      </c>
    </row>
    <row r="623" spans="2:9" x14ac:dyDescent="0.15">
      <c r="B623" s="16" t="s">
        <v>3679</v>
      </c>
      <c r="C623" s="13" t="s">
        <v>685</v>
      </c>
      <c r="D623" s="13" t="s">
        <v>686</v>
      </c>
      <c r="E623" s="10" t="str">
        <f>HYPERLINK(I623&amp;H623,H623)</f>
        <v>EA949MA-525A</v>
      </c>
      <c r="G623" s="8"/>
      <c r="H623" s="11" t="s">
        <v>2874</v>
      </c>
      <c r="I623" s="14" t="s">
        <v>10</v>
      </c>
    </row>
    <row r="624" spans="2:9" x14ac:dyDescent="0.15">
      <c r="B624" s="16" t="s">
        <v>3679</v>
      </c>
      <c r="C624" s="13" t="s">
        <v>687</v>
      </c>
      <c r="D624" s="13" t="s">
        <v>688</v>
      </c>
      <c r="E624" s="10" t="str">
        <f>HYPERLINK(I624&amp;H624,H624)</f>
        <v>EA949MA-610A</v>
      </c>
      <c r="H624" s="11" t="s">
        <v>2875</v>
      </c>
      <c r="I624" s="14" t="s">
        <v>10</v>
      </c>
    </row>
    <row r="625" spans="2:9" x14ac:dyDescent="0.15">
      <c r="B625" s="16" t="s">
        <v>3679</v>
      </c>
      <c r="C625" s="13" t="s">
        <v>689</v>
      </c>
      <c r="D625" s="13" t="s">
        <v>690</v>
      </c>
      <c r="E625" s="10" t="str">
        <f>HYPERLINK(I625&amp;H625,H625)</f>
        <v>EA949MA-612A</v>
      </c>
      <c r="H625" s="11" t="s">
        <v>2876</v>
      </c>
      <c r="I625" s="14" t="s">
        <v>10</v>
      </c>
    </row>
    <row r="626" spans="2:9" x14ac:dyDescent="0.15">
      <c r="B626" s="16" t="s">
        <v>3679</v>
      </c>
      <c r="C626" s="13" t="s">
        <v>691</v>
      </c>
      <c r="D626" s="13" t="s">
        <v>692</v>
      </c>
      <c r="E626" s="10" t="str">
        <f>HYPERLINK(I626&amp;H626,H626)</f>
        <v>EA949MA-614A</v>
      </c>
      <c r="H626" s="11" t="s">
        <v>2877</v>
      </c>
      <c r="I626" s="15" t="s">
        <v>10</v>
      </c>
    </row>
    <row r="627" spans="2:9" x14ac:dyDescent="0.15">
      <c r="B627" s="16" t="s">
        <v>3679</v>
      </c>
      <c r="C627" s="13" t="s">
        <v>693</v>
      </c>
      <c r="D627" s="13" t="s">
        <v>694</v>
      </c>
      <c r="E627" s="10" t="str">
        <f>HYPERLINK(I627&amp;H627,H627)</f>
        <v>EA949MA-616A</v>
      </c>
      <c r="H627" s="11" t="s">
        <v>2878</v>
      </c>
      <c r="I627" s="15" t="s">
        <v>10</v>
      </c>
    </row>
    <row r="628" spans="2:9" x14ac:dyDescent="0.15">
      <c r="B628" s="16" t="s">
        <v>3679</v>
      </c>
      <c r="C628" s="13" t="s">
        <v>695</v>
      </c>
      <c r="D628" s="13" t="s">
        <v>696</v>
      </c>
      <c r="E628" s="10" t="str">
        <f>HYPERLINK(I628&amp;H628,H628)</f>
        <v>EA949MA-618A</v>
      </c>
      <c r="H628" s="11" t="s">
        <v>2879</v>
      </c>
      <c r="I628" s="14" t="s">
        <v>10</v>
      </c>
    </row>
    <row r="629" spans="2:9" x14ac:dyDescent="0.15">
      <c r="B629" s="16" t="s">
        <v>3679</v>
      </c>
      <c r="C629" s="13" t="s">
        <v>697</v>
      </c>
      <c r="D629" s="13" t="s">
        <v>698</v>
      </c>
      <c r="E629" s="10" t="str">
        <f>HYPERLINK(I629&amp;H629,H629)</f>
        <v>EA949MA-620A</v>
      </c>
      <c r="H629" s="11" t="s">
        <v>2880</v>
      </c>
      <c r="I629" s="14" t="s">
        <v>10</v>
      </c>
    </row>
    <row r="630" spans="2:9" x14ac:dyDescent="0.15">
      <c r="B630" s="16" t="s">
        <v>3679</v>
      </c>
      <c r="C630" s="13" t="s">
        <v>2094</v>
      </c>
      <c r="D630" s="13" t="s">
        <v>2095</v>
      </c>
      <c r="E630" s="10" t="str">
        <f>HYPERLINK(I630&amp;H630,H630)</f>
        <v>EA949MA-625A</v>
      </c>
      <c r="H630" s="11" t="s">
        <v>3470</v>
      </c>
      <c r="I630" s="15" t="s">
        <v>10</v>
      </c>
    </row>
    <row r="631" spans="2:9" x14ac:dyDescent="0.15">
      <c r="B631" s="16" t="s">
        <v>3679</v>
      </c>
      <c r="C631" s="13" t="s">
        <v>699</v>
      </c>
      <c r="D631" s="13" t="s">
        <v>700</v>
      </c>
      <c r="E631" s="10" t="str">
        <f>HYPERLINK(I631&amp;H631,H631)</f>
        <v>EA949MA-630A</v>
      </c>
      <c r="H631" s="11" t="s">
        <v>2881</v>
      </c>
      <c r="I631" s="15" t="s">
        <v>10</v>
      </c>
    </row>
    <row r="632" spans="2:9" x14ac:dyDescent="0.15">
      <c r="B632" s="16" t="s">
        <v>3679</v>
      </c>
      <c r="C632" s="13" t="s">
        <v>701</v>
      </c>
      <c r="D632" s="13" t="s">
        <v>702</v>
      </c>
      <c r="E632" s="10" t="str">
        <f>HYPERLINK(I632&amp;H632,H632)</f>
        <v>EA949MA-810A</v>
      </c>
      <c r="H632" s="11" t="s">
        <v>2882</v>
      </c>
      <c r="I632" s="14" t="s">
        <v>10</v>
      </c>
    </row>
    <row r="633" spans="2:9" x14ac:dyDescent="0.15">
      <c r="B633" s="16" t="s">
        <v>3679</v>
      </c>
      <c r="C633" s="13" t="s">
        <v>703</v>
      </c>
      <c r="D633" s="13" t="s">
        <v>704</v>
      </c>
      <c r="E633" s="10" t="str">
        <f>HYPERLINK(I633&amp;H633,H633)</f>
        <v>EA949MA-814A</v>
      </c>
      <c r="H633" s="11" t="s">
        <v>2883</v>
      </c>
      <c r="I633" s="15" t="s">
        <v>10</v>
      </c>
    </row>
    <row r="634" spans="2:9" x14ac:dyDescent="0.15">
      <c r="B634" s="16" t="s">
        <v>3679</v>
      </c>
      <c r="C634" s="13" t="s">
        <v>705</v>
      </c>
      <c r="D634" s="13" t="s">
        <v>706</v>
      </c>
      <c r="E634" s="10" t="str">
        <f>HYPERLINK(I634&amp;H634,H634)</f>
        <v>EA949MA-816A</v>
      </c>
      <c r="H634" s="11" t="s">
        <v>2884</v>
      </c>
      <c r="I634" s="15" t="s">
        <v>10</v>
      </c>
    </row>
    <row r="635" spans="2:9" x14ac:dyDescent="0.15">
      <c r="B635" s="16" t="s">
        <v>3679</v>
      </c>
      <c r="C635" s="13" t="s">
        <v>707</v>
      </c>
      <c r="D635" s="13" t="s">
        <v>708</v>
      </c>
      <c r="E635" s="10" t="str">
        <f>HYPERLINK(I635&amp;H635,H635)</f>
        <v>EA949MA-818A</v>
      </c>
      <c r="H635" s="11" t="s">
        <v>2885</v>
      </c>
      <c r="I635" s="14" t="s">
        <v>10</v>
      </c>
    </row>
    <row r="636" spans="2:9" x14ac:dyDescent="0.15">
      <c r="B636" s="16" t="s">
        <v>3679</v>
      </c>
      <c r="C636" s="13" t="s">
        <v>709</v>
      </c>
      <c r="D636" s="13" t="s">
        <v>710</v>
      </c>
      <c r="E636" s="10" t="str">
        <f>HYPERLINK(I636&amp;H636,H636)</f>
        <v>EA949MA-820A</v>
      </c>
      <c r="H636" s="11" t="s">
        <v>2886</v>
      </c>
      <c r="I636" s="14" t="s">
        <v>10</v>
      </c>
    </row>
    <row r="637" spans="2:9" x14ac:dyDescent="0.15">
      <c r="B637" s="16" t="s">
        <v>3679</v>
      </c>
      <c r="C637" s="13" t="s">
        <v>711</v>
      </c>
      <c r="D637" s="13" t="s">
        <v>712</v>
      </c>
      <c r="E637" s="10" t="str">
        <f>HYPERLINK(I637&amp;H637,H637)</f>
        <v>EA949MA-825A</v>
      </c>
      <c r="H637" s="11" t="s">
        <v>2887</v>
      </c>
      <c r="I637" s="14" t="s">
        <v>10</v>
      </c>
    </row>
    <row r="638" spans="2:9" x14ac:dyDescent="0.15">
      <c r="B638" s="16" t="s">
        <v>3679</v>
      </c>
      <c r="C638" s="13" t="s">
        <v>713</v>
      </c>
      <c r="D638" s="13" t="s">
        <v>714</v>
      </c>
      <c r="E638" s="10" t="str">
        <f>HYPERLINK(I638&amp;H638,H638)</f>
        <v>EA949MA-830A</v>
      </c>
      <c r="H638" s="11" t="s">
        <v>2888</v>
      </c>
      <c r="I638" s="15" t="s">
        <v>10</v>
      </c>
    </row>
    <row r="639" spans="2:9" x14ac:dyDescent="0.15">
      <c r="B639" s="16" t="s">
        <v>3679</v>
      </c>
      <c r="C639" s="13" t="s">
        <v>715</v>
      </c>
      <c r="D639" s="13" t="s">
        <v>716</v>
      </c>
      <c r="E639" s="10" t="str">
        <f>HYPERLINK(I639&amp;H639,H639)</f>
        <v>EA949MA-835A</v>
      </c>
      <c r="H639" s="11" t="s">
        <v>2889</v>
      </c>
      <c r="I639" s="14" t="s">
        <v>10</v>
      </c>
    </row>
    <row r="640" spans="2:9" x14ac:dyDescent="0.15">
      <c r="B640" s="16" t="s">
        <v>33</v>
      </c>
      <c r="C640" s="13" t="s">
        <v>717</v>
      </c>
      <c r="D640" s="13" t="s">
        <v>718</v>
      </c>
      <c r="E640" s="10" t="str">
        <f>HYPERLINK(I640&amp;H640,H640)</f>
        <v>EA949MB-808F</v>
      </c>
      <c r="H640" s="11" t="s">
        <v>2890</v>
      </c>
      <c r="I640" s="14" t="s">
        <v>10</v>
      </c>
    </row>
    <row r="641" spans="2:9" x14ac:dyDescent="0.15">
      <c r="B641" s="16" t="s">
        <v>33</v>
      </c>
      <c r="C641" s="13" t="s">
        <v>719</v>
      </c>
      <c r="D641" s="13" t="s">
        <v>720</v>
      </c>
      <c r="E641" s="10" t="str">
        <f>HYPERLINK(I641&amp;H641,H641)</f>
        <v>EA949MB-810F</v>
      </c>
      <c r="H641" s="11" t="s">
        <v>2891</v>
      </c>
      <c r="I641" s="14" t="s">
        <v>10</v>
      </c>
    </row>
    <row r="642" spans="2:9" x14ac:dyDescent="0.15">
      <c r="B642" s="16" t="s">
        <v>33</v>
      </c>
      <c r="C642" s="13" t="s">
        <v>721</v>
      </c>
      <c r="D642" s="13" t="s">
        <v>722</v>
      </c>
      <c r="E642" s="10" t="str">
        <f>HYPERLINK(I642&amp;H642,H642)</f>
        <v>EA949MB-812F</v>
      </c>
      <c r="H642" s="11" t="s">
        <v>2892</v>
      </c>
      <c r="I642" s="14" t="s">
        <v>10</v>
      </c>
    </row>
    <row r="643" spans="2:9" x14ac:dyDescent="0.15">
      <c r="B643" s="16" t="s">
        <v>33</v>
      </c>
      <c r="C643" s="13" t="s">
        <v>723</v>
      </c>
      <c r="D643" s="13" t="s">
        <v>724</v>
      </c>
      <c r="E643" s="10" t="str">
        <f>HYPERLINK(I643&amp;H643,H643)</f>
        <v>EA949MB-814F</v>
      </c>
      <c r="H643" s="11" t="s">
        <v>2893</v>
      </c>
      <c r="I643" s="14" t="s">
        <v>10</v>
      </c>
    </row>
    <row r="644" spans="2:9" x14ac:dyDescent="0.15">
      <c r="B644" s="16" t="s">
        <v>33</v>
      </c>
      <c r="C644" s="13" t="s">
        <v>725</v>
      </c>
      <c r="D644" s="13" t="s">
        <v>726</v>
      </c>
      <c r="E644" s="10" t="str">
        <f>HYPERLINK(I644&amp;H644,H644)</f>
        <v>EA949MB-818F</v>
      </c>
      <c r="H644" s="11" t="s">
        <v>2894</v>
      </c>
      <c r="I644" s="14" t="s">
        <v>10</v>
      </c>
    </row>
    <row r="645" spans="2:9" x14ac:dyDescent="0.15">
      <c r="B645" s="16" t="s">
        <v>33</v>
      </c>
      <c r="C645" s="13" t="s">
        <v>727</v>
      </c>
      <c r="D645" s="13" t="s">
        <v>728</v>
      </c>
      <c r="E645" s="10" t="str">
        <f>HYPERLINK(I645&amp;H645,H645)</f>
        <v>EA949MB-822F</v>
      </c>
      <c r="H645" s="11" t="s">
        <v>2895</v>
      </c>
      <c r="I645" s="14" t="s">
        <v>10</v>
      </c>
    </row>
    <row r="646" spans="2:9" x14ac:dyDescent="0.15">
      <c r="B646" s="16" t="s">
        <v>33</v>
      </c>
      <c r="C646" s="13" t="s">
        <v>729</v>
      </c>
      <c r="D646" s="13" t="s">
        <v>730</v>
      </c>
      <c r="E646" s="10" t="str">
        <f>HYPERLINK(I646&amp;H646,H646)</f>
        <v>EA949MB-825F</v>
      </c>
      <c r="H646" s="11" t="s">
        <v>2896</v>
      </c>
      <c r="I646" s="14" t="s">
        <v>10</v>
      </c>
    </row>
    <row r="647" spans="2:9" x14ac:dyDescent="0.15">
      <c r="B647" s="16" t="s">
        <v>33</v>
      </c>
      <c r="C647" s="13" t="s">
        <v>2036</v>
      </c>
      <c r="D647" s="13" t="s">
        <v>2037</v>
      </c>
      <c r="E647" s="10" t="str">
        <f>HYPERLINK(I647&amp;H647,H647)</f>
        <v>EA949MB-830F</v>
      </c>
      <c r="H647" s="11" t="s">
        <v>3445</v>
      </c>
      <c r="I647" s="15" t="s">
        <v>10</v>
      </c>
    </row>
    <row r="648" spans="2:9" x14ac:dyDescent="0.15">
      <c r="B648" s="16" t="s">
        <v>3740</v>
      </c>
      <c r="C648" s="13" t="s">
        <v>1467</v>
      </c>
      <c r="D648" s="13" t="s">
        <v>1468</v>
      </c>
      <c r="E648" s="10" t="str">
        <f>HYPERLINK(I648&amp;H648,H648)</f>
        <v>EA949T-101A</v>
      </c>
      <c r="H648" s="11" t="s">
        <v>3249</v>
      </c>
      <c r="I648" s="15" t="s">
        <v>10</v>
      </c>
    </row>
    <row r="649" spans="2:9" x14ac:dyDescent="0.15">
      <c r="B649" s="16" t="s">
        <v>3740</v>
      </c>
      <c r="C649" s="13" t="s">
        <v>1469</v>
      </c>
      <c r="D649" s="13" t="s">
        <v>1470</v>
      </c>
      <c r="E649" s="10" t="str">
        <f>HYPERLINK(I649&amp;H649,H649)</f>
        <v>EA949T-102A</v>
      </c>
      <c r="H649" s="11" t="s">
        <v>3250</v>
      </c>
      <c r="I649" s="15" t="s">
        <v>10</v>
      </c>
    </row>
    <row r="650" spans="2:9" x14ac:dyDescent="0.15">
      <c r="B650" s="16" t="s">
        <v>3740</v>
      </c>
      <c r="C650" s="13" t="s">
        <v>1471</v>
      </c>
      <c r="D650" s="13" t="s">
        <v>1472</v>
      </c>
      <c r="E650" s="10" t="str">
        <f>HYPERLINK(I650&amp;H650,H650)</f>
        <v>EA949T-41A</v>
      </c>
      <c r="H650" s="11" t="s">
        <v>3251</v>
      </c>
      <c r="I650" s="15" t="s">
        <v>10</v>
      </c>
    </row>
    <row r="651" spans="2:9" x14ac:dyDescent="0.15">
      <c r="B651" s="16" t="s">
        <v>3740</v>
      </c>
      <c r="C651" s="13" t="s">
        <v>1473</v>
      </c>
      <c r="D651" s="13" t="s">
        <v>1474</v>
      </c>
      <c r="E651" s="10" t="str">
        <f>HYPERLINK(I651&amp;H651,H651)</f>
        <v>EA949T-42A</v>
      </c>
      <c r="H651" s="11" t="s">
        <v>3252</v>
      </c>
      <c r="I651" s="15" t="s">
        <v>10</v>
      </c>
    </row>
    <row r="652" spans="2:9" x14ac:dyDescent="0.15">
      <c r="B652" s="16" t="s">
        <v>3740</v>
      </c>
      <c r="C652" s="13" t="s">
        <v>1475</v>
      </c>
      <c r="D652" s="13" t="s">
        <v>1476</v>
      </c>
      <c r="E652" s="10" t="str">
        <f>HYPERLINK(I652&amp;H652,H652)</f>
        <v>EA949T-51A</v>
      </c>
      <c r="H652" s="11" t="s">
        <v>3253</v>
      </c>
      <c r="I652" s="15" t="s">
        <v>10</v>
      </c>
    </row>
    <row r="653" spans="2:9" x14ac:dyDescent="0.15">
      <c r="B653" s="16" t="s">
        <v>3740</v>
      </c>
      <c r="C653" s="13" t="s">
        <v>1477</v>
      </c>
      <c r="D653" s="13" t="s">
        <v>1478</v>
      </c>
      <c r="E653" s="10" t="str">
        <f>HYPERLINK(I653&amp;H653,H653)</f>
        <v>EA949T-62A</v>
      </c>
      <c r="H653" s="11" t="s">
        <v>3254</v>
      </c>
      <c r="I653" s="15" t="s">
        <v>10</v>
      </c>
    </row>
    <row r="654" spans="2:9" x14ac:dyDescent="0.15">
      <c r="B654" s="16" t="s">
        <v>3740</v>
      </c>
      <c r="C654" s="13" t="s">
        <v>1479</v>
      </c>
      <c r="D654" s="13" t="s">
        <v>1480</v>
      </c>
      <c r="E654" s="10" t="str">
        <f>HYPERLINK(I654&amp;H654,H654)</f>
        <v>EA949T-82A</v>
      </c>
      <c r="H654" s="11" t="s">
        <v>3255</v>
      </c>
      <c r="I654" s="15" t="s">
        <v>10</v>
      </c>
    </row>
    <row r="655" spans="2:9" x14ac:dyDescent="0.15">
      <c r="B655" s="16" t="s">
        <v>3740</v>
      </c>
      <c r="C655" s="13" t="s">
        <v>1481</v>
      </c>
      <c r="D655" s="13" t="s">
        <v>1482</v>
      </c>
      <c r="E655" s="10" t="str">
        <f>HYPERLINK(I655&amp;H655,H655)</f>
        <v>EA949TA-101A</v>
      </c>
      <c r="H655" s="11" t="s">
        <v>3256</v>
      </c>
      <c r="I655" s="15" t="s">
        <v>10</v>
      </c>
    </row>
    <row r="656" spans="2:9" x14ac:dyDescent="0.15">
      <c r="B656" s="16" t="s">
        <v>3740</v>
      </c>
      <c r="C656" s="13" t="s">
        <v>1483</v>
      </c>
      <c r="D656" s="13" t="s">
        <v>1484</v>
      </c>
      <c r="E656" s="10" t="str">
        <f>HYPERLINK(I656&amp;H656,H656)</f>
        <v>EA949TA-41A</v>
      </c>
      <c r="H656" s="11" t="s">
        <v>3257</v>
      </c>
      <c r="I656" s="15" t="s">
        <v>10</v>
      </c>
    </row>
    <row r="657" spans="2:9" x14ac:dyDescent="0.15">
      <c r="B657" s="16" t="s">
        <v>3740</v>
      </c>
      <c r="C657" s="13" t="s">
        <v>1485</v>
      </c>
      <c r="D657" s="13" t="s">
        <v>1486</v>
      </c>
      <c r="E657" s="10" t="str">
        <f>HYPERLINK(I657&amp;H657,H657)</f>
        <v>EA949TA-42A</v>
      </c>
      <c r="H657" s="11" t="s">
        <v>3258</v>
      </c>
      <c r="I657" s="15" t="s">
        <v>10</v>
      </c>
    </row>
    <row r="658" spans="2:9" x14ac:dyDescent="0.15">
      <c r="B658" s="16" t="s">
        <v>3740</v>
      </c>
      <c r="C658" s="13" t="s">
        <v>1487</v>
      </c>
      <c r="D658" s="13" t="s">
        <v>1488</v>
      </c>
      <c r="E658" s="10" t="str">
        <f>HYPERLINK(I658&amp;H658,H658)</f>
        <v>EA949TA-51A</v>
      </c>
      <c r="H658" s="11" t="s">
        <v>3259</v>
      </c>
      <c r="I658" s="15" t="s">
        <v>10</v>
      </c>
    </row>
    <row r="659" spans="2:9" x14ac:dyDescent="0.15">
      <c r="B659" s="16" t="s">
        <v>3740</v>
      </c>
      <c r="C659" s="13" t="s">
        <v>1489</v>
      </c>
      <c r="D659" s="13" t="s">
        <v>1490</v>
      </c>
      <c r="E659" s="10" t="str">
        <f>HYPERLINK(I659&amp;H659,H659)</f>
        <v>EA949TA-52A</v>
      </c>
      <c r="H659" s="11" t="s">
        <v>3260</v>
      </c>
      <c r="I659" s="15" t="s">
        <v>10</v>
      </c>
    </row>
    <row r="660" spans="2:9" x14ac:dyDescent="0.15">
      <c r="B660" s="16" t="s">
        <v>3740</v>
      </c>
      <c r="C660" s="13" t="s">
        <v>1491</v>
      </c>
      <c r="D660" s="13" t="s">
        <v>1492</v>
      </c>
      <c r="E660" s="10" t="str">
        <f>HYPERLINK(I660&amp;H660,H660)</f>
        <v>EA949TA-61A</v>
      </c>
      <c r="H660" s="11" t="s">
        <v>3261</v>
      </c>
      <c r="I660" s="15" t="s">
        <v>10</v>
      </c>
    </row>
    <row r="661" spans="2:9" x14ac:dyDescent="0.15">
      <c r="B661" s="16" t="s">
        <v>3740</v>
      </c>
      <c r="C661" s="13" t="s">
        <v>1493</v>
      </c>
      <c r="D661" s="13" t="s">
        <v>1494</v>
      </c>
      <c r="E661" s="10" t="str">
        <f>HYPERLINK(I661&amp;H661,H661)</f>
        <v>EA949TA-62A</v>
      </c>
      <c r="H661" s="11" t="s">
        <v>3262</v>
      </c>
      <c r="I661" s="15" t="s">
        <v>10</v>
      </c>
    </row>
    <row r="662" spans="2:9" x14ac:dyDescent="0.15">
      <c r="B662" s="16" t="s">
        <v>3740</v>
      </c>
      <c r="C662" s="13" t="s">
        <v>1495</v>
      </c>
      <c r="D662" s="13" t="s">
        <v>1496</v>
      </c>
      <c r="E662" s="10" t="str">
        <f>HYPERLINK(I662&amp;H662,H662)</f>
        <v>EA949TA-81A</v>
      </c>
      <c r="H662" s="11" t="s">
        <v>3263</v>
      </c>
      <c r="I662" s="15" t="s">
        <v>10</v>
      </c>
    </row>
    <row r="663" spans="2:9" x14ac:dyDescent="0.15">
      <c r="B663" s="16" t="s">
        <v>3740</v>
      </c>
      <c r="C663" s="13" t="s">
        <v>1497</v>
      </c>
      <c r="D663" s="13" t="s">
        <v>1498</v>
      </c>
      <c r="E663" s="10" t="str">
        <f>HYPERLINK(I663&amp;H663,H663)</f>
        <v>EA949TA-82A</v>
      </c>
      <c r="H663" s="11" t="s">
        <v>3264</v>
      </c>
      <c r="I663" s="15" t="s">
        <v>10</v>
      </c>
    </row>
    <row r="664" spans="2:9" x14ac:dyDescent="0.15">
      <c r="B664" s="16" t="s">
        <v>28</v>
      </c>
      <c r="C664" s="13" t="s">
        <v>731</v>
      </c>
      <c r="D664" s="13" t="s">
        <v>732</v>
      </c>
      <c r="E664" s="10" t="str">
        <f>HYPERLINK(I664&amp;H664,H664)</f>
        <v>EA949MR-1010A</v>
      </c>
      <c r="H664" s="11" t="s">
        <v>2897</v>
      </c>
      <c r="I664" s="14" t="s">
        <v>10</v>
      </c>
    </row>
    <row r="665" spans="2:9" x14ac:dyDescent="0.15">
      <c r="B665" s="16" t="s">
        <v>28</v>
      </c>
      <c r="C665" s="13" t="s">
        <v>733</v>
      </c>
      <c r="D665" s="13" t="s">
        <v>734</v>
      </c>
      <c r="E665" s="10" t="str">
        <f>HYPERLINK(I665&amp;H665,H665)</f>
        <v>EA949MR-1012A</v>
      </c>
      <c r="H665" s="11" t="s">
        <v>2898</v>
      </c>
      <c r="I665" s="14" t="s">
        <v>10</v>
      </c>
    </row>
    <row r="666" spans="2:9" x14ac:dyDescent="0.15">
      <c r="B666" s="16" t="s">
        <v>28</v>
      </c>
      <c r="C666" s="13" t="s">
        <v>735</v>
      </c>
      <c r="D666" s="13" t="s">
        <v>736</v>
      </c>
      <c r="E666" s="10" t="str">
        <f>HYPERLINK(I666&amp;H666,H666)</f>
        <v>EA949MR-1014F</v>
      </c>
      <c r="H666" s="11" t="s">
        <v>2899</v>
      </c>
      <c r="I666" s="14" t="s">
        <v>10</v>
      </c>
    </row>
    <row r="667" spans="2:9" x14ac:dyDescent="0.15">
      <c r="B667" s="16" t="s">
        <v>28</v>
      </c>
      <c r="C667" s="13" t="s">
        <v>737</v>
      </c>
      <c r="D667" s="13" t="s">
        <v>738</v>
      </c>
      <c r="E667" s="10" t="str">
        <f>HYPERLINK(I667&amp;H667,H667)</f>
        <v>EA949MR-1015F</v>
      </c>
      <c r="H667" s="11" t="s">
        <v>2900</v>
      </c>
      <c r="I667" s="15" t="s">
        <v>10</v>
      </c>
    </row>
    <row r="668" spans="2:9" x14ac:dyDescent="0.15">
      <c r="B668" s="16" t="s">
        <v>28</v>
      </c>
      <c r="C668" s="13" t="s">
        <v>739</v>
      </c>
      <c r="D668" s="13" t="s">
        <v>740</v>
      </c>
      <c r="E668" s="10" t="str">
        <f>HYPERLINK(I668&amp;H668,H668)</f>
        <v>EA949MR-1016A</v>
      </c>
      <c r="H668" s="11" t="s">
        <v>2901</v>
      </c>
      <c r="I668" s="15" t="s">
        <v>10</v>
      </c>
    </row>
    <row r="669" spans="2:9" x14ac:dyDescent="0.15">
      <c r="B669" s="16" t="s">
        <v>28</v>
      </c>
      <c r="C669" s="13" t="s">
        <v>741</v>
      </c>
      <c r="D669" s="13" t="s">
        <v>742</v>
      </c>
      <c r="E669" s="10" t="str">
        <f>HYPERLINK(I669&amp;H669,H669)</f>
        <v>EA949MR-1018A</v>
      </c>
      <c r="H669" s="11" t="s">
        <v>2902</v>
      </c>
      <c r="I669" s="15" t="s">
        <v>10</v>
      </c>
    </row>
    <row r="670" spans="2:9" x14ac:dyDescent="0.15">
      <c r="B670" s="16" t="s">
        <v>28</v>
      </c>
      <c r="C670" s="13" t="s">
        <v>743</v>
      </c>
      <c r="D670" s="13" t="s">
        <v>744</v>
      </c>
      <c r="E670" s="10" t="str">
        <f>HYPERLINK(I670&amp;H670,H670)</f>
        <v>EA949MR-1022A</v>
      </c>
      <c r="H670" s="11" t="s">
        <v>2903</v>
      </c>
      <c r="I670" s="14" t="s">
        <v>10</v>
      </c>
    </row>
    <row r="671" spans="2:9" x14ac:dyDescent="0.15">
      <c r="B671" s="16" t="s">
        <v>28</v>
      </c>
      <c r="C671" s="13" t="s">
        <v>745</v>
      </c>
      <c r="D671" s="13" t="s">
        <v>746</v>
      </c>
      <c r="E671" s="10" t="str">
        <f>HYPERLINK(I671&amp;H671,H671)</f>
        <v>EA949MR-1025F</v>
      </c>
      <c r="H671" s="11" t="s">
        <v>2904</v>
      </c>
      <c r="I671" s="15" t="s">
        <v>10</v>
      </c>
    </row>
    <row r="672" spans="2:9" x14ac:dyDescent="0.15">
      <c r="B672" s="16" t="s">
        <v>28</v>
      </c>
      <c r="C672" s="13" t="s">
        <v>2416</v>
      </c>
      <c r="D672" s="13" t="s">
        <v>2417</v>
      </c>
      <c r="E672" s="10" t="str">
        <f>HYPERLINK(I672&amp;H672,H672)</f>
        <v>EA949MR-1030F</v>
      </c>
      <c r="H672" s="11" t="s">
        <v>3564</v>
      </c>
      <c r="I672" s="15" t="s">
        <v>10</v>
      </c>
    </row>
    <row r="673" spans="2:9" x14ac:dyDescent="0.15">
      <c r="B673" s="16" t="s">
        <v>28</v>
      </c>
      <c r="C673" s="13" t="s">
        <v>747</v>
      </c>
      <c r="D673" s="13" t="s">
        <v>748</v>
      </c>
      <c r="E673" s="10" t="str">
        <f>HYPERLINK(I673&amp;H673,H673)</f>
        <v>EA949MR-304A</v>
      </c>
      <c r="H673" s="11" t="s">
        <v>2905</v>
      </c>
      <c r="I673" s="15" t="s">
        <v>10</v>
      </c>
    </row>
    <row r="674" spans="2:9" x14ac:dyDescent="0.15">
      <c r="B674" s="16" t="s">
        <v>28</v>
      </c>
      <c r="C674" s="13" t="s">
        <v>749</v>
      </c>
      <c r="D674" s="13" t="s">
        <v>750</v>
      </c>
      <c r="E674" s="10" t="str">
        <f>HYPERLINK(I674&amp;H674,H674)</f>
        <v>EA949MR-305F</v>
      </c>
      <c r="H674" s="11" t="s">
        <v>2906</v>
      </c>
      <c r="I674" s="15" t="s">
        <v>10</v>
      </c>
    </row>
    <row r="675" spans="2:9" x14ac:dyDescent="0.15">
      <c r="B675" s="16" t="s">
        <v>28</v>
      </c>
      <c r="C675" s="13" t="s">
        <v>2178</v>
      </c>
      <c r="D675" s="13" t="s">
        <v>2179</v>
      </c>
      <c r="E675" s="10" t="str">
        <f>HYPERLINK(I675&amp;H675,H675)</f>
        <v>EA949MR-306F</v>
      </c>
      <c r="H675" s="11" t="s">
        <v>3499</v>
      </c>
      <c r="I675" s="15" t="s">
        <v>10</v>
      </c>
    </row>
    <row r="676" spans="2:9" x14ac:dyDescent="0.15">
      <c r="B676" s="16" t="s">
        <v>28</v>
      </c>
      <c r="C676" s="13" t="s">
        <v>751</v>
      </c>
      <c r="D676" s="13" t="s">
        <v>752</v>
      </c>
      <c r="E676" s="10" t="str">
        <f>HYPERLINK(I676&amp;H676,H676)</f>
        <v>EA949MR-308A</v>
      </c>
      <c r="H676" s="11" t="s">
        <v>2907</v>
      </c>
      <c r="I676" s="15" t="s">
        <v>10</v>
      </c>
    </row>
    <row r="677" spans="2:9" x14ac:dyDescent="0.15">
      <c r="B677" s="16" t="s">
        <v>28</v>
      </c>
      <c r="C677" s="13" t="s">
        <v>753</v>
      </c>
      <c r="D677" s="13" t="s">
        <v>754</v>
      </c>
      <c r="E677" s="10" t="str">
        <f>HYPERLINK(I677&amp;H677,H677)</f>
        <v>EA949MR-310F</v>
      </c>
      <c r="H677" s="11" t="s">
        <v>2908</v>
      </c>
      <c r="I677" s="15" t="s">
        <v>10</v>
      </c>
    </row>
    <row r="678" spans="2:9" x14ac:dyDescent="0.15">
      <c r="B678" s="16" t="s">
        <v>28</v>
      </c>
      <c r="C678" s="13" t="s">
        <v>755</v>
      </c>
      <c r="D678" s="13" t="s">
        <v>756</v>
      </c>
      <c r="E678" s="10" t="str">
        <f>HYPERLINK(I678&amp;H678,H678)</f>
        <v>EA949MR-312A</v>
      </c>
      <c r="H678" s="11" t="s">
        <v>2909</v>
      </c>
      <c r="I678" s="15" t="s">
        <v>10</v>
      </c>
    </row>
    <row r="679" spans="2:9" x14ac:dyDescent="0.15">
      <c r="B679" s="16" t="s">
        <v>28</v>
      </c>
      <c r="C679" s="13" t="s">
        <v>757</v>
      </c>
      <c r="D679" s="13" t="s">
        <v>758</v>
      </c>
      <c r="E679" s="10" t="str">
        <f>HYPERLINK(I679&amp;H679,H679)</f>
        <v>EA949MR-404F</v>
      </c>
      <c r="H679" s="11" t="s">
        <v>2910</v>
      </c>
      <c r="I679" s="15" t="s">
        <v>10</v>
      </c>
    </row>
    <row r="680" spans="2:9" x14ac:dyDescent="0.15">
      <c r="B680" s="16" t="s">
        <v>28</v>
      </c>
      <c r="C680" s="13" t="s">
        <v>759</v>
      </c>
      <c r="D680" s="13" t="s">
        <v>760</v>
      </c>
      <c r="E680" s="10" t="str">
        <f>HYPERLINK(I680&amp;H680,H680)</f>
        <v>EA949MR-405A</v>
      </c>
      <c r="H680" s="11" t="s">
        <v>2911</v>
      </c>
      <c r="I680" s="15" t="s">
        <v>10</v>
      </c>
    </row>
    <row r="681" spans="2:9" x14ac:dyDescent="0.15">
      <c r="B681" s="16" t="s">
        <v>28</v>
      </c>
      <c r="C681" s="13" t="s">
        <v>761</v>
      </c>
      <c r="D681" s="13" t="s">
        <v>762</v>
      </c>
      <c r="E681" s="10" t="str">
        <f>HYPERLINK(I681&amp;H681,H681)</f>
        <v>EA949MR-406F</v>
      </c>
      <c r="H681" s="11" t="s">
        <v>2912</v>
      </c>
      <c r="I681" s="15" t="s">
        <v>10</v>
      </c>
    </row>
    <row r="682" spans="2:9" x14ac:dyDescent="0.15">
      <c r="B682" s="16" t="s">
        <v>28</v>
      </c>
      <c r="C682" s="13" t="s">
        <v>763</v>
      </c>
      <c r="D682" s="13" t="s">
        <v>764</v>
      </c>
      <c r="E682" s="10" t="str">
        <f>HYPERLINK(I682&amp;H682,H682)</f>
        <v>EA949MR-408F</v>
      </c>
      <c r="H682" s="11" t="s">
        <v>2913</v>
      </c>
      <c r="I682" s="15" t="s">
        <v>10</v>
      </c>
    </row>
    <row r="683" spans="2:9" x14ac:dyDescent="0.15">
      <c r="B683" s="16" t="s">
        <v>28</v>
      </c>
      <c r="C683" s="13" t="s">
        <v>765</v>
      </c>
      <c r="D683" s="13" t="s">
        <v>766</v>
      </c>
      <c r="E683" s="10" t="str">
        <f>HYPERLINK(I683&amp;H683,H683)</f>
        <v>EA949MR-412F</v>
      </c>
      <c r="H683" s="11" t="s">
        <v>2914</v>
      </c>
      <c r="I683" s="15" t="s">
        <v>10</v>
      </c>
    </row>
    <row r="684" spans="2:9" x14ac:dyDescent="0.15">
      <c r="B684" s="16" t="s">
        <v>28</v>
      </c>
      <c r="C684" s="13" t="s">
        <v>767</v>
      </c>
      <c r="D684" s="13" t="s">
        <v>768</v>
      </c>
      <c r="E684" s="10" t="str">
        <f>HYPERLINK(I684&amp;H684,H684)</f>
        <v>EA949MR-506F</v>
      </c>
      <c r="H684" s="11" t="s">
        <v>2915</v>
      </c>
      <c r="I684" s="15" t="s">
        <v>10</v>
      </c>
    </row>
    <row r="685" spans="2:9" x14ac:dyDescent="0.15">
      <c r="B685" s="16" t="s">
        <v>28</v>
      </c>
      <c r="C685" s="13" t="s">
        <v>769</v>
      </c>
      <c r="D685" s="13" t="s">
        <v>770</v>
      </c>
      <c r="E685" s="10" t="str">
        <f>HYPERLINK(I685&amp;H685,H685)</f>
        <v>EA949MR-508F</v>
      </c>
      <c r="H685" s="11" t="s">
        <v>2916</v>
      </c>
      <c r="I685" s="15" t="s">
        <v>10</v>
      </c>
    </row>
    <row r="686" spans="2:9" x14ac:dyDescent="0.15">
      <c r="B686" s="16" t="s">
        <v>28</v>
      </c>
      <c r="C686" s="13" t="s">
        <v>771</v>
      </c>
      <c r="D686" s="13" t="s">
        <v>772</v>
      </c>
      <c r="E686" s="10" t="str">
        <f>HYPERLINK(I686&amp;H686,H686)</f>
        <v>EA949MR-510F</v>
      </c>
      <c r="H686" s="11" t="s">
        <v>2917</v>
      </c>
      <c r="I686" s="15" t="s">
        <v>10</v>
      </c>
    </row>
    <row r="687" spans="2:9" x14ac:dyDescent="0.15">
      <c r="B687" s="16" t="s">
        <v>28</v>
      </c>
      <c r="C687" s="13" t="s">
        <v>773</v>
      </c>
      <c r="D687" s="13" t="s">
        <v>774</v>
      </c>
      <c r="E687" s="10" t="str">
        <f>HYPERLINK(I687&amp;H687,H687)</f>
        <v>EA949MR-512F</v>
      </c>
      <c r="H687" s="11" t="s">
        <v>2918</v>
      </c>
      <c r="I687" s="15" t="s">
        <v>10</v>
      </c>
    </row>
    <row r="688" spans="2:9" x14ac:dyDescent="0.15">
      <c r="B688" s="16" t="s">
        <v>28</v>
      </c>
      <c r="C688" s="13" t="s">
        <v>775</v>
      </c>
      <c r="D688" s="13" t="s">
        <v>776</v>
      </c>
      <c r="E688" s="10" t="str">
        <f>HYPERLINK(I688&amp;H688,H688)</f>
        <v>EA949MR-514A</v>
      </c>
      <c r="H688" s="11" t="s">
        <v>2919</v>
      </c>
      <c r="I688" s="15" t="s">
        <v>10</v>
      </c>
    </row>
    <row r="689" spans="2:9" x14ac:dyDescent="0.15">
      <c r="B689" s="16" t="s">
        <v>28</v>
      </c>
      <c r="C689" s="13" t="s">
        <v>777</v>
      </c>
      <c r="D689" s="13" t="s">
        <v>778</v>
      </c>
      <c r="E689" s="10" t="str">
        <f>HYPERLINK(I689&amp;H689,H689)</f>
        <v>EA949MR-515F</v>
      </c>
      <c r="H689" s="11" t="s">
        <v>2920</v>
      </c>
      <c r="I689" s="15" t="s">
        <v>10</v>
      </c>
    </row>
    <row r="690" spans="2:9" x14ac:dyDescent="0.15">
      <c r="B690" s="16" t="s">
        <v>28</v>
      </c>
      <c r="C690" s="13" t="s">
        <v>779</v>
      </c>
      <c r="D690" s="13" t="s">
        <v>780</v>
      </c>
      <c r="E690" s="10" t="str">
        <f>HYPERLINK(I690&amp;H690,H690)</f>
        <v>EA949MR-516A</v>
      </c>
      <c r="H690" s="11" t="s">
        <v>2921</v>
      </c>
      <c r="I690" s="15" t="s">
        <v>10</v>
      </c>
    </row>
    <row r="691" spans="2:9" x14ac:dyDescent="0.15">
      <c r="B691" s="16" t="s">
        <v>28</v>
      </c>
      <c r="C691" s="13" t="s">
        <v>781</v>
      </c>
      <c r="D691" s="13" t="s">
        <v>782</v>
      </c>
      <c r="E691" s="10" t="str">
        <f>HYPERLINK(I691&amp;H691,H691)</f>
        <v>EA949MR-608F</v>
      </c>
      <c r="H691" s="11" t="s">
        <v>2922</v>
      </c>
      <c r="I691" s="15" t="s">
        <v>10</v>
      </c>
    </row>
    <row r="692" spans="2:9" x14ac:dyDescent="0.15">
      <c r="B692" s="16" t="s">
        <v>28</v>
      </c>
      <c r="C692" s="13" t="s">
        <v>783</v>
      </c>
      <c r="D692" s="13" t="s">
        <v>784</v>
      </c>
      <c r="E692" s="10" t="str">
        <f>HYPERLINK(I692&amp;H692,H692)</f>
        <v>EA949MR-610A</v>
      </c>
      <c r="H692" s="11" t="s">
        <v>2923</v>
      </c>
      <c r="I692" s="15" t="s">
        <v>10</v>
      </c>
    </row>
    <row r="693" spans="2:9" x14ac:dyDescent="0.15">
      <c r="B693" s="16" t="s">
        <v>28</v>
      </c>
      <c r="C693" s="13" t="s">
        <v>785</v>
      </c>
      <c r="D693" s="13" t="s">
        <v>786</v>
      </c>
      <c r="E693" s="10" t="str">
        <f>HYPERLINK(I693&amp;H693,H693)</f>
        <v>EA949MR-614A</v>
      </c>
      <c r="H693" s="11" t="s">
        <v>2924</v>
      </c>
      <c r="I693" s="15" t="s">
        <v>10</v>
      </c>
    </row>
    <row r="694" spans="2:9" x14ac:dyDescent="0.15">
      <c r="B694" s="16" t="s">
        <v>28</v>
      </c>
      <c r="C694" s="13" t="s">
        <v>787</v>
      </c>
      <c r="D694" s="13" t="s">
        <v>788</v>
      </c>
      <c r="E694" s="10" t="str">
        <f>HYPERLINK(I694&amp;H694,H694)</f>
        <v>EA949MR-615A</v>
      </c>
      <c r="H694" s="11" t="s">
        <v>2925</v>
      </c>
      <c r="I694" s="15" t="s">
        <v>10</v>
      </c>
    </row>
    <row r="695" spans="2:9" x14ac:dyDescent="0.15">
      <c r="B695" s="16" t="s">
        <v>28</v>
      </c>
      <c r="C695" s="13" t="s">
        <v>2096</v>
      </c>
      <c r="D695" s="13" t="s">
        <v>2097</v>
      </c>
      <c r="E695" s="10" t="str">
        <f>HYPERLINK(I695&amp;H695,H695)</f>
        <v>EA949MR-616A</v>
      </c>
      <c r="H695" s="11" t="s">
        <v>3471</v>
      </c>
      <c r="I695" s="15" t="s">
        <v>10</v>
      </c>
    </row>
    <row r="696" spans="2:9" x14ac:dyDescent="0.15">
      <c r="B696" s="16" t="s">
        <v>28</v>
      </c>
      <c r="C696" s="13" t="s">
        <v>2180</v>
      </c>
      <c r="D696" s="13" t="s">
        <v>2181</v>
      </c>
      <c r="E696" s="10" t="str">
        <f>HYPERLINK(I696&amp;H696,H696)</f>
        <v>EA949MR-808F</v>
      </c>
      <c r="H696" s="11" t="s">
        <v>3500</v>
      </c>
      <c r="I696" s="15" t="s">
        <v>10</v>
      </c>
    </row>
    <row r="697" spans="2:9" x14ac:dyDescent="0.15">
      <c r="B697" s="16" t="s">
        <v>28</v>
      </c>
      <c r="C697" s="13" t="s">
        <v>789</v>
      </c>
      <c r="D697" s="13" t="s">
        <v>790</v>
      </c>
      <c r="E697" s="10" t="str">
        <f>HYPERLINK(I697&amp;H697,H697)</f>
        <v>EA949MR-814A</v>
      </c>
      <c r="H697" s="11" t="s">
        <v>2926</v>
      </c>
      <c r="I697" s="15" t="s">
        <v>10</v>
      </c>
    </row>
    <row r="698" spans="2:9" x14ac:dyDescent="0.15">
      <c r="B698" s="16" t="s">
        <v>28</v>
      </c>
      <c r="C698" s="13" t="s">
        <v>791</v>
      </c>
      <c r="D698" s="13" t="s">
        <v>792</v>
      </c>
      <c r="E698" s="10" t="str">
        <f>HYPERLINK(I698&amp;H698,H698)</f>
        <v>EA949MR-815A</v>
      </c>
      <c r="H698" s="11" t="s">
        <v>2927</v>
      </c>
      <c r="I698" s="15" t="s">
        <v>10</v>
      </c>
    </row>
    <row r="699" spans="2:9" x14ac:dyDescent="0.15">
      <c r="B699" s="16" t="s">
        <v>28</v>
      </c>
      <c r="C699" s="13" t="s">
        <v>2182</v>
      </c>
      <c r="D699" s="13" t="s">
        <v>2183</v>
      </c>
      <c r="E699" s="10" t="str">
        <f>HYPERLINK(I699&amp;H699,H699)</f>
        <v>EA949MR-816F</v>
      </c>
      <c r="H699" s="11" t="s">
        <v>3501</v>
      </c>
      <c r="I699" s="15" t="s">
        <v>10</v>
      </c>
    </row>
    <row r="700" spans="2:9" x14ac:dyDescent="0.15">
      <c r="B700" s="16" t="s">
        <v>28</v>
      </c>
      <c r="C700" s="13" t="s">
        <v>793</v>
      </c>
      <c r="D700" s="13" t="s">
        <v>794</v>
      </c>
      <c r="E700" s="10" t="str">
        <f>HYPERLINK(I700&amp;H700,H700)</f>
        <v>EA949MR-818A</v>
      </c>
      <c r="H700" s="11" t="s">
        <v>2928</v>
      </c>
      <c r="I700" s="15" t="s">
        <v>10</v>
      </c>
    </row>
    <row r="701" spans="2:9" x14ac:dyDescent="0.15">
      <c r="B701" s="16" t="s">
        <v>29</v>
      </c>
      <c r="C701" s="13" t="s">
        <v>795</v>
      </c>
      <c r="D701" s="13" t="s">
        <v>796</v>
      </c>
      <c r="E701" s="10" t="str">
        <f>HYPERLINK(I701&amp;H701,H701)</f>
        <v>EA949NJ-305A</v>
      </c>
      <c r="H701" s="11" t="s">
        <v>2929</v>
      </c>
      <c r="I701" s="15" t="s">
        <v>10</v>
      </c>
    </row>
    <row r="702" spans="2:9" x14ac:dyDescent="0.15">
      <c r="B702" s="16" t="s">
        <v>29</v>
      </c>
      <c r="C702" s="13" t="s">
        <v>797</v>
      </c>
      <c r="D702" s="13" t="s">
        <v>798</v>
      </c>
      <c r="E702" s="10" t="str">
        <f>HYPERLINK(I702&amp;H702,H702)</f>
        <v>EA949NJ-308A</v>
      </c>
      <c r="H702" s="11" t="s">
        <v>2930</v>
      </c>
      <c r="I702" s="15" t="s">
        <v>10</v>
      </c>
    </row>
    <row r="703" spans="2:9" x14ac:dyDescent="0.15">
      <c r="B703" s="16" t="s">
        <v>29</v>
      </c>
      <c r="C703" s="13" t="s">
        <v>799</v>
      </c>
      <c r="D703" s="13" t="s">
        <v>800</v>
      </c>
      <c r="E703" s="10" t="str">
        <f>HYPERLINK(I703&amp;H703,H703)</f>
        <v>EA949NJ-310A</v>
      </c>
      <c r="H703" s="11" t="s">
        <v>2931</v>
      </c>
      <c r="I703" s="15" t="s">
        <v>10</v>
      </c>
    </row>
    <row r="704" spans="2:9" x14ac:dyDescent="0.15">
      <c r="B704" s="16" t="s">
        <v>29</v>
      </c>
      <c r="C704" s="13" t="s">
        <v>801</v>
      </c>
      <c r="D704" s="13" t="s">
        <v>802</v>
      </c>
      <c r="E704" s="10" t="str">
        <f>HYPERLINK(I704&amp;H704,H704)</f>
        <v>EA949NJ-312A</v>
      </c>
      <c r="H704" s="11" t="s">
        <v>2932</v>
      </c>
      <c r="I704" s="15" t="s">
        <v>10</v>
      </c>
    </row>
    <row r="705" spans="2:9" x14ac:dyDescent="0.15">
      <c r="B705" s="16" t="s">
        <v>29</v>
      </c>
      <c r="C705" s="13" t="s">
        <v>803</v>
      </c>
      <c r="D705" s="13" t="s">
        <v>804</v>
      </c>
      <c r="E705" s="10" t="str">
        <f>HYPERLINK(I705&amp;H705,H705)</f>
        <v>EA949NJ-315A</v>
      </c>
      <c r="H705" s="11" t="s">
        <v>2933</v>
      </c>
      <c r="I705" s="15" t="s">
        <v>10</v>
      </c>
    </row>
    <row r="706" spans="2:9" x14ac:dyDescent="0.15">
      <c r="B706" s="16" t="s">
        <v>29</v>
      </c>
      <c r="C706" s="13" t="s">
        <v>805</v>
      </c>
      <c r="D706" s="13" t="s">
        <v>806</v>
      </c>
      <c r="E706" s="10" t="str">
        <f>HYPERLINK(I706&amp;H706,H706)</f>
        <v>EA949NJ-320A</v>
      </c>
      <c r="H706" s="11" t="s">
        <v>2934</v>
      </c>
      <c r="I706" s="15" t="s">
        <v>10</v>
      </c>
    </row>
    <row r="707" spans="2:9" x14ac:dyDescent="0.15">
      <c r="B707" s="16" t="s">
        <v>29</v>
      </c>
      <c r="C707" s="13" t="s">
        <v>807</v>
      </c>
      <c r="D707" s="13" t="s">
        <v>808</v>
      </c>
      <c r="E707" s="10" t="str">
        <f>HYPERLINK(I707&amp;H707,H707)</f>
        <v>EA949NJ-405A</v>
      </c>
      <c r="H707" s="11" t="s">
        <v>2935</v>
      </c>
      <c r="I707" s="15" t="s">
        <v>10</v>
      </c>
    </row>
    <row r="708" spans="2:9" x14ac:dyDescent="0.15">
      <c r="B708" s="16" t="s">
        <v>29</v>
      </c>
      <c r="C708" s="13" t="s">
        <v>809</v>
      </c>
      <c r="D708" s="13" t="s">
        <v>810</v>
      </c>
      <c r="E708" s="10" t="str">
        <f>HYPERLINK(I708&amp;H708,H708)</f>
        <v>EA949NJ-406A</v>
      </c>
      <c r="H708" s="11" t="s">
        <v>2936</v>
      </c>
      <c r="I708" s="15" t="s">
        <v>10</v>
      </c>
    </row>
    <row r="709" spans="2:9" x14ac:dyDescent="0.15">
      <c r="B709" s="16" t="s">
        <v>29</v>
      </c>
      <c r="C709" s="13" t="s">
        <v>811</v>
      </c>
      <c r="D709" s="13" t="s">
        <v>812</v>
      </c>
      <c r="E709" s="10" t="str">
        <f>HYPERLINK(I709&amp;H709,H709)</f>
        <v>EA949NJ-410A</v>
      </c>
      <c r="H709" s="11" t="s">
        <v>2937</v>
      </c>
      <c r="I709" s="15" t="s">
        <v>10</v>
      </c>
    </row>
    <row r="710" spans="2:9" x14ac:dyDescent="0.15">
      <c r="B710" s="16" t="s">
        <v>29</v>
      </c>
      <c r="C710" s="13" t="s">
        <v>813</v>
      </c>
      <c r="D710" s="13" t="s">
        <v>814</v>
      </c>
      <c r="E710" s="10" t="str">
        <f>HYPERLINK(I710&amp;H710,H710)</f>
        <v>EA949NJ-412A</v>
      </c>
      <c r="H710" s="11" t="s">
        <v>2938</v>
      </c>
      <c r="I710" s="15" t="s">
        <v>10</v>
      </c>
    </row>
    <row r="711" spans="2:9" x14ac:dyDescent="0.15">
      <c r="B711" s="16" t="s">
        <v>29</v>
      </c>
      <c r="C711" s="13" t="s">
        <v>815</v>
      </c>
      <c r="D711" s="13" t="s">
        <v>816</v>
      </c>
      <c r="E711" s="10" t="str">
        <f>HYPERLINK(I711&amp;H711,H711)</f>
        <v>EA949NJ-415A</v>
      </c>
      <c r="H711" s="11" t="s">
        <v>2939</v>
      </c>
      <c r="I711" s="15" t="s">
        <v>10</v>
      </c>
    </row>
    <row r="712" spans="2:9" x14ac:dyDescent="0.15">
      <c r="B712" s="16" t="s">
        <v>29</v>
      </c>
      <c r="C712" s="13" t="s">
        <v>817</v>
      </c>
      <c r="D712" s="13" t="s">
        <v>818</v>
      </c>
      <c r="E712" s="10" t="str">
        <f>HYPERLINK(I712&amp;H712,H712)</f>
        <v>EA949NJ-420A</v>
      </c>
      <c r="H712" s="11" t="s">
        <v>2940</v>
      </c>
      <c r="I712" s="15" t="s">
        <v>10</v>
      </c>
    </row>
    <row r="713" spans="2:9" x14ac:dyDescent="0.15">
      <c r="B713" s="16" t="s">
        <v>29</v>
      </c>
      <c r="C713" s="13" t="s">
        <v>2418</v>
      </c>
      <c r="D713" s="13" t="s">
        <v>2419</v>
      </c>
      <c r="E713" s="10" t="str">
        <f>HYPERLINK(I713&amp;H713,H713)</f>
        <v>EA949NJ-425A</v>
      </c>
      <c r="H713" s="11" t="s">
        <v>3565</v>
      </c>
      <c r="I713" s="15" t="s">
        <v>10</v>
      </c>
    </row>
    <row r="714" spans="2:9" x14ac:dyDescent="0.15">
      <c r="B714" s="16" t="s">
        <v>29</v>
      </c>
      <c r="C714" s="13" t="s">
        <v>819</v>
      </c>
      <c r="D714" s="13" t="s">
        <v>820</v>
      </c>
      <c r="E714" s="10" t="str">
        <f>HYPERLINK(I714&amp;H714,H714)</f>
        <v>EA949NJ-430A</v>
      </c>
      <c r="H714" s="11" t="s">
        <v>2941</v>
      </c>
      <c r="I714" s="15" t="s">
        <v>10</v>
      </c>
    </row>
    <row r="715" spans="2:9" x14ac:dyDescent="0.15">
      <c r="B715" s="16" t="s">
        <v>29</v>
      </c>
      <c r="C715" s="13" t="s">
        <v>821</v>
      </c>
      <c r="D715" s="13" t="s">
        <v>822</v>
      </c>
      <c r="E715" s="10" t="str">
        <f>HYPERLINK(I715&amp;H715,H715)</f>
        <v>EA949NJ-506A</v>
      </c>
      <c r="H715" s="11" t="s">
        <v>2942</v>
      </c>
      <c r="I715" s="15" t="s">
        <v>10</v>
      </c>
    </row>
    <row r="716" spans="2:9" x14ac:dyDescent="0.15">
      <c r="B716" s="16" t="s">
        <v>29</v>
      </c>
      <c r="C716" s="13" t="s">
        <v>823</v>
      </c>
      <c r="D716" s="13" t="s">
        <v>824</v>
      </c>
      <c r="E716" s="10" t="str">
        <f>HYPERLINK(I716&amp;H716,H716)</f>
        <v>EA949NJ-508A</v>
      </c>
      <c r="H716" s="11" t="s">
        <v>2943</v>
      </c>
      <c r="I716" s="15" t="s">
        <v>10</v>
      </c>
    </row>
    <row r="717" spans="2:9" x14ac:dyDescent="0.15">
      <c r="B717" s="16" t="s">
        <v>29</v>
      </c>
      <c r="C717" s="13" t="s">
        <v>2496</v>
      </c>
      <c r="D717" s="13" t="s">
        <v>2497</v>
      </c>
      <c r="E717" s="10" t="str">
        <f>HYPERLINK(I717&amp;H717,H717)</f>
        <v>EA949NJ-510A</v>
      </c>
      <c r="H717" s="11" t="s">
        <v>3601</v>
      </c>
      <c r="I717" s="15" t="s">
        <v>10</v>
      </c>
    </row>
    <row r="718" spans="2:9" x14ac:dyDescent="0.15">
      <c r="B718" s="16" t="s">
        <v>29</v>
      </c>
      <c r="C718" s="13" t="s">
        <v>825</v>
      </c>
      <c r="D718" s="13" t="s">
        <v>826</v>
      </c>
      <c r="E718" s="10" t="str">
        <f>HYPERLINK(I718&amp;H718,H718)</f>
        <v>EA949NJ-512A</v>
      </c>
      <c r="H718" s="11" t="s">
        <v>2944</v>
      </c>
      <c r="I718" s="15" t="s">
        <v>10</v>
      </c>
    </row>
    <row r="719" spans="2:9" x14ac:dyDescent="0.15">
      <c r="B719" s="16" t="s">
        <v>29</v>
      </c>
      <c r="C719" s="13" t="s">
        <v>2184</v>
      </c>
      <c r="D719" s="13" t="s">
        <v>2185</v>
      </c>
      <c r="E719" s="10" t="str">
        <f>HYPERLINK(I719&amp;H719,H719)</f>
        <v>EA949NJ-515A</v>
      </c>
      <c r="H719" s="11" t="s">
        <v>3502</v>
      </c>
      <c r="I719" s="15" t="s">
        <v>10</v>
      </c>
    </row>
    <row r="720" spans="2:9" x14ac:dyDescent="0.15">
      <c r="B720" s="16" t="s">
        <v>29</v>
      </c>
      <c r="C720" s="13" t="s">
        <v>827</v>
      </c>
      <c r="D720" s="13" t="s">
        <v>828</v>
      </c>
      <c r="E720" s="10" t="str">
        <f>HYPERLINK(I720&amp;H720,H720)</f>
        <v>EA949NJ-520A</v>
      </c>
      <c r="H720" s="11" t="s">
        <v>2945</v>
      </c>
      <c r="I720" s="15" t="s">
        <v>10</v>
      </c>
    </row>
    <row r="721" spans="2:9" x14ac:dyDescent="0.15">
      <c r="B721" s="16" t="s">
        <v>29</v>
      </c>
      <c r="C721" s="13" t="s">
        <v>829</v>
      </c>
      <c r="D721" s="13" t="s">
        <v>830</v>
      </c>
      <c r="E721" s="10" t="str">
        <f>HYPERLINK(I721&amp;H721,H721)</f>
        <v>EA949NJ-525A</v>
      </c>
      <c r="H721" s="11" t="s">
        <v>2946</v>
      </c>
      <c r="I721" s="15" t="s">
        <v>10</v>
      </c>
    </row>
    <row r="722" spans="2:9" x14ac:dyDescent="0.15">
      <c r="B722" s="16" t="s">
        <v>29</v>
      </c>
      <c r="C722" s="13" t="s">
        <v>831</v>
      </c>
      <c r="D722" s="13" t="s">
        <v>832</v>
      </c>
      <c r="E722" s="10" t="str">
        <f>HYPERLINK(I722&amp;H722,H722)</f>
        <v>EA949NJ-530A</v>
      </c>
      <c r="H722" s="11" t="s">
        <v>2947</v>
      </c>
      <c r="I722" s="15" t="s">
        <v>10</v>
      </c>
    </row>
    <row r="723" spans="2:9" x14ac:dyDescent="0.15">
      <c r="B723" s="16" t="s">
        <v>29</v>
      </c>
      <c r="C723" s="13" t="s">
        <v>833</v>
      </c>
      <c r="D723" s="13" t="s">
        <v>834</v>
      </c>
      <c r="E723" s="10" t="str">
        <f>HYPERLINK(I723&amp;H723,H723)</f>
        <v>EA949NJ-535A</v>
      </c>
      <c r="H723" s="11" t="s">
        <v>2948</v>
      </c>
      <c r="I723" s="15" t="s">
        <v>10</v>
      </c>
    </row>
    <row r="724" spans="2:9" x14ac:dyDescent="0.15">
      <c r="B724" s="16" t="s">
        <v>29</v>
      </c>
      <c r="C724" s="13" t="s">
        <v>835</v>
      </c>
      <c r="D724" s="13" t="s">
        <v>836</v>
      </c>
      <c r="E724" s="10" t="str">
        <f>HYPERLINK(I724&amp;H724,H724)</f>
        <v>EA949NJ-540A</v>
      </c>
      <c r="H724" s="11" t="s">
        <v>2949</v>
      </c>
      <c r="I724" s="15" t="s">
        <v>10</v>
      </c>
    </row>
    <row r="725" spans="2:9" x14ac:dyDescent="0.15">
      <c r="B725" s="16" t="s">
        <v>29</v>
      </c>
      <c r="C725" s="13" t="s">
        <v>837</v>
      </c>
      <c r="D725" s="13" t="s">
        <v>838</v>
      </c>
      <c r="E725" s="10" t="str">
        <f>HYPERLINK(I725&amp;H725,H725)</f>
        <v>EA949NJ-545A</v>
      </c>
      <c r="H725" s="11" t="s">
        <v>2950</v>
      </c>
      <c r="I725" s="15" t="s">
        <v>10</v>
      </c>
    </row>
    <row r="726" spans="2:9" x14ac:dyDescent="0.15">
      <c r="B726" s="16" t="s">
        <v>29</v>
      </c>
      <c r="C726" s="13" t="s">
        <v>839</v>
      </c>
      <c r="D726" s="13" t="s">
        <v>840</v>
      </c>
      <c r="E726" s="10" t="str">
        <f>HYPERLINK(I726&amp;H726,H726)</f>
        <v>EA949NJ-608A</v>
      </c>
      <c r="H726" s="11" t="s">
        <v>2951</v>
      </c>
      <c r="I726" s="15" t="s">
        <v>10</v>
      </c>
    </row>
    <row r="727" spans="2:9" x14ac:dyDescent="0.15">
      <c r="B727" s="16" t="s">
        <v>29</v>
      </c>
      <c r="C727" s="13" t="s">
        <v>841</v>
      </c>
      <c r="D727" s="13" t="s">
        <v>842</v>
      </c>
      <c r="E727" s="10" t="str">
        <f>HYPERLINK(I727&amp;H727,H727)</f>
        <v>EA949NJ-610A</v>
      </c>
      <c r="H727" s="11" t="s">
        <v>2952</v>
      </c>
      <c r="I727" s="15" t="s">
        <v>10</v>
      </c>
    </row>
    <row r="728" spans="2:9" x14ac:dyDescent="0.15">
      <c r="B728" s="16" t="s">
        <v>29</v>
      </c>
      <c r="C728" s="13" t="s">
        <v>843</v>
      </c>
      <c r="D728" s="13" t="s">
        <v>844</v>
      </c>
      <c r="E728" s="10" t="str">
        <f>HYPERLINK(I728&amp;H728,H728)</f>
        <v>EA949NJ-612A</v>
      </c>
      <c r="H728" s="11" t="s">
        <v>2953</v>
      </c>
      <c r="I728" s="15" t="s">
        <v>10</v>
      </c>
    </row>
    <row r="729" spans="2:9" x14ac:dyDescent="0.15">
      <c r="B729" s="16" t="s">
        <v>29</v>
      </c>
      <c r="C729" s="13" t="s">
        <v>845</v>
      </c>
      <c r="D729" s="13" t="s">
        <v>846</v>
      </c>
      <c r="E729" s="10" t="str">
        <f>HYPERLINK(I729&amp;H729,H729)</f>
        <v>EA949NJ-625A</v>
      </c>
      <c r="H729" s="11" t="s">
        <v>2954</v>
      </c>
      <c r="I729" s="15" t="s">
        <v>10</v>
      </c>
    </row>
    <row r="730" spans="2:9" x14ac:dyDescent="0.15">
      <c r="B730" s="16" t="s">
        <v>29</v>
      </c>
      <c r="C730" s="13" t="s">
        <v>847</v>
      </c>
      <c r="D730" s="13" t="s">
        <v>848</v>
      </c>
      <c r="E730" s="10" t="str">
        <f>HYPERLINK(I730&amp;H730,H730)</f>
        <v>EA949NJ-630A</v>
      </c>
      <c r="H730" s="11" t="s">
        <v>2955</v>
      </c>
      <c r="I730" s="15" t="s">
        <v>10</v>
      </c>
    </row>
    <row r="731" spans="2:9" x14ac:dyDescent="0.15">
      <c r="B731" s="16" t="s">
        <v>29</v>
      </c>
      <c r="C731" s="13" t="s">
        <v>146</v>
      </c>
      <c r="D731" s="13" t="s">
        <v>147</v>
      </c>
      <c r="E731" s="10" t="str">
        <f>HYPERLINK(I731&amp;H731,H731)</f>
        <v>EA949NJ-635A</v>
      </c>
      <c r="G731" s="8"/>
      <c r="H731" s="11" t="s">
        <v>2613</v>
      </c>
      <c r="I731" s="14" t="s">
        <v>10</v>
      </c>
    </row>
    <row r="732" spans="2:9" x14ac:dyDescent="0.15">
      <c r="B732" s="16" t="s">
        <v>29</v>
      </c>
      <c r="C732" s="13" t="s">
        <v>148</v>
      </c>
      <c r="D732" s="13" t="s">
        <v>149</v>
      </c>
      <c r="E732" s="10" t="str">
        <f>HYPERLINK(I732&amp;H732,H732)</f>
        <v>EA949NJ-640A</v>
      </c>
      <c r="H732" s="11" t="s">
        <v>2614</v>
      </c>
      <c r="I732" s="15" t="s">
        <v>10</v>
      </c>
    </row>
    <row r="733" spans="2:9" x14ac:dyDescent="0.15">
      <c r="B733" s="16" t="s">
        <v>29</v>
      </c>
      <c r="C733" s="13" t="s">
        <v>849</v>
      </c>
      <c r="D733" s="13" t="s">
        <v>850</v>
      </c>
      <c r="E733" s="10" t="str">
        <f>HYPERLINK(I733&amp;H733,H733)</f>
        <v>EA949NJ-645A</v>
      </c>
      <c r="H733" s="11" t="s">
        <v>2956</v>
      </c>
      <c r="I733" s="15" t="s">
        <v>10</v>
      </c>
    </row>
    <row r="734" spans="2:9" x14ac:dyDescent="0.15">
      <c r="B734" s="16" t="s">
        <v>29</v>
      </c>
      <c r="C734" s="13" t="s">
        <v>851</v>
      </c>
      <c r="D734" s="13" t="s">
        <v>852</v>
      </c>
      <c r="E734" s="10" t="str">
        <f>HYPERLINK(I734&amp;H734,H734)</f>
        <v>EA949NJ-650A</v>
      </c>
      <c r="H734" s="11" t="s">
        <v>2957</v>
      </c>
      <c r="I734" s="15" t="s">
        <v>10</v>
      </c>
    </row>
    <row r="735" spans="2:9" x14ac:dyDescent="0.15">
      <c r="B735" s="16" t="s">
        <v>3741</v>
      </c>
      <c r="C735" s="13" t="s">
        <v>1499</v>
      </c>
      <c r="D735" s="13" t="s">
        <v>1500</v>
      </c>
      <c r="E735" s="10" t="str">
        <f>HYPERLINK(I735&amp;H735,H735)</f>
        <v>EA949TB-41A</v>
      </c>
      <c r="H735" s="11" t="s">
        <v>3265</v>
      </c>
      <c r="I735" s="15" t="s">
        <v>10</v>
      </c>
    </row>
    <row r="736" spans="2:9" x14ac:dyDescent="0.15">
      <c r="B736" s="16" t="s">
        <v>3741</v>
      </c>
      <c r="C736" s="13" t="s">
        <v>1501</v>
      </c>
      <c r="D736" s="13" t="s">
        <v>1502</v>
      </c>
      <c r="E736" s="10" t="str">
        <f>HYPERLINK(I736&amp;H736,H736)</f>
        <v>EA949TB-42A</v>
      </c>
      <c r="H736" s="11" t="s">
        <v>3266</v>
      </c>
      <c r="I736" s="15" t="s">
        <v>10</v>
      </c>
    </row>
    <row r="737" spans="2:9" x14ac:dyDescent="0.15">
      <c r="B737" s="16" t="s">
        <v>3741</v>
      </c>
      <c r="C737" s="13" t="s">
        <v>1503</v>
      </c>
      <c r="D737" s="13" t="s">
        <v>1504</v>
      </c>
      <c r="E737" s="10" t="str">
        <f>HYPERLINK(I737&amp;H737,H737)</f>
        <v>EA949TB-43A</v>
      </c>
      <c r="H737" s="11" t="s">
        <v>3267</v>
      </c>
      <c r="I737" s="15" t="s">
        <v>10</v>
      </c>
    </row>
    <row r="738" spans="2:9" x14ac:dyDescent="0.15">
      <c r="B738" s="16" t="s">
        <v>3741</v>
      </c>
      <c r="C738" s="13" t="s">
        <v>1505</v>
      </c>
      <c r="D738" s="13" t="s">
        <v>1506</v>
      </c>
      <c r="E738" s="10" t="str">
        <f>HYPERLINK(I738&amp;H738,H738)</f>
        <v>EA949TB-44A</v>
      </c>
      <c r="H738" s="11" t="s">
        <v>3268</v>
      </c>
      <c r="I738" s="15" t="s">
        <v>10</v>
      </c>
    </row>
    <row r="739" spans="2:9" x14ac:dyDescent="0.15">
      <c r="B739" s="16" t="s">
        <v>3741</v>
      </c>
      <c r="C739" s="13" t="s">
        <v>1507</v>
      </c>
      <c r="D739" s="13" t="s">
        <v>1508</v>
      </c>
      <c r="E739" s="10" t="str">
        <f>HYPERLINK(I739&amp;H739,H739)</f>
        <v>EA949TB-51A</v>
      </c>
      <c r="H739" s="11" t="s">
        <v>3269</v>
      </c>
      <c r="I739" s="15" t="s">
        <v>10</v>
      </c>
    </row>
    <row r="740" spans="2:9" x14ac:dyDescent="0.15">
      <c r="B740" s="16" t="s">
        <v>3741</v>
      </c>
      <c r="C740" s="13" t="s">
        <v>1509</v>
      </c>
      <c r="D740" s="13" t="s">
        <v>1510</v>
      </c>
      <c r="E740" s="10" t="str">
        <f>HYPERLINK(I740&amp;H740,H740)</f>
        <v>EA949TB-54A</v>
      </c>
      <c r="H740" s="11" t="s">
        <v>3270</v>
      </c>
      <c r="I740" s="15" t="s">
        <v>10</v>
      </c>
    </row>
    <row r="741" spans="2:9" x14ac:dyDescent="0.15">
      <c r="B741" s="16" t="s">
        <v>3741</v>
      </c>
      <c r="C741" s="13" t="s">
        <v>1511</v>
      </c>
      <c r="D741" s="13" t="s">
        <v>1512</v>
      </c>
      <c r="E741" s="10" t="str">
        <f>HYPERLINK(I741&amp;H741,H741)</f>
        <v>EA949TB-61A</v>
      </c>
      <c r="H741" s="11" t="s">
        <v>3271</v>
      </c>
      <c r="I741" s="15" t="s">
        <v>10</v>
      </c>
    </row>
    <row r="742" spans="2:9" x14ac:dyDescent="0.15">
      <c r="B742" s="16" t="s">
        <v>3741</v>
      </c>
      <c r="C742" s="13" t="s">
        <v>1513</v>
      </c>
      <c r="D742" s="13" t="s">
        <v>1514</v>
      </c>
      <c r="E742" s="10" t="str">
        <f>HYPERLINK(I742&amp;H742,H742)</f>
        <v>EA949TB-64A</v>
      </c>
      <c r="H742" s="11" t="s">
        <v>3272</v>
      </c>
      <c r="I742" s="15" t="s">
        <v>10</v>
      </c>
    </row>
    <row r="743" spans="2:9" x14ac:dyDescent="0.15">
      <c r="B743" s="16" t="s">
        <v>3830</v>
      </c>
      <c r="C743" s="13" t="s">
        <v>2532</v>
      </c>
      <c r="D743" s="13" t="s">
        <v>2533</v>
      </c>
      <c r="E743" s="10"/>
      <c r="H743" s="11"/>
      <c r="I743" s="15" t="s">
        <v>10</v>
      </c>
    </row>
    <row r="744" spans="2:9" x14ac:dyDescent="0.15">
      <c r="B744" s="16" t="s">
        <v>3739</v>
      </c>
      <c r="C744" s="13" t="s">
        <v>1465</v>
      </c>
      <c r="D744" s="13" t="s">
        <v>1466</v>
      </c>
      <c r="E744" s="10" t="str">
        <f>HYPERLINK(I744&amp;H744,H744)</f>
        <v>EA949PJ-53A</v>
      </c>
      <c r="H744" s="11" t="s">
        <v>3248</v>
      </c>
      <c r="I744" s="15" t="s">
        <v>10</v>
      </c>
    </row>
    <row r="745" spans="2:9" x14ac:dyDescent="0.15">
      <c r="B745" s="16" t="s">
        <v>19</v>
      </c>
      <c r="C745" s="13" t="s">
        <v>1187</v>
      </c>
      <c r="D745" s="13" t="s">
        <v>1188</v>
      </c>
      <c r="E745" s="10" t="str">
        <f>HYPERLINK(I745&amp;H745,H745)</f>
        <v>EA423RH-100A</v>
      </c>
      <c r="H745" s="11" t="s">
        <v>3110</v>
      </c>
      <c r="I745" s="15" t="s">
        <v>10</v>
      </c>
    </row>
    <row r="746" spans="2:9" x14ac:dyDescent="0.15">
      <c r="B746" s="16" t="s">
        <v>19</v>
      </c>
      <c r="C746" s="13" t="s">
        <v>1189</v>
      </c>
      <c r="D746" s="13" t="s">
        <v>1190</v>
      </c>
      <c r="E746" s="10" t="str">
        <f>HYPERLINK(I746&amp;H746,H746)</f>
        <v>EA423RH-105A</v>
      </c>
      <c r="H746" s="11" t="s">
        <v>3111</v>
      </c>
      <c r="I746" s="15" t="s">
        <v>10</v>
      </c>
    </row>
    <row r="747" spans="2:9" x14ac:dyDescent="0.15">
      <c r="B747" s="16" t="s">
        <v>19</v>
      </c>
      <c r="C747" s="13" t="s">
        <v>1191</v>
      </c>
      <c r="D747" s="13" t="s">
        <v>1192</v>
      </c>
      <c r="E747" s="10" t="str">
        <f>HYPERLINK(I747&amp;H747,H747)</f>
        <v>EA423RH-110A</v>
      </c>
      <c r="H747" s="11" t="s">
        <v>3112</v>
      </c>
      <c r="I747" s="15" t="s">
        <v>10</v>
      </c>
    </row>
    <row r="748" spans="2:9" x14ac:dyDescent="0.15">
      <c r="B748" s="16" t="s">
        <v>19</v>
      </c>
      <c r="C748" s="13" t="s">
        <v>1193</v>
      </c>
      <c r="D748" s="13" t="s">
        <v>1194</v>
      </c>
      <c r="E748" s="10" t="str">
        <f>HYPERLINK(I748&amp;H748,H748)</f>
        <v>EA423RH-115A</v>
      </c>
      <c r="H748" s="11" t="s">
        <v>3113</v>
      </c>
      <c r="I748" s="15" t="s">
        <v>10</v>
      </c>
    </row>
    <row r="749" spans="2:9" x14ac:dyDescent="0.15">
      <c r="B749" s="16" t="s">
        <v>19</v>
      </c>
      <c r="C749" s="13" t="s">
        <v>1195</v>
      </c>
      <c r="D749" s="13" t="s">
        <v>1196</v>
      </c>
      <c r="E749" s="10" t="str">
        <f>HYPERLINK(I749&amp;H749,H749)</f>
        <v>EA423RH-120A</v>
      </c>
      <c r="H749" s="11" t="s">
        <v>3114</v>
      </c>
      <c r="I749" s="15" t="s">
        <v>10</v>
      </c>
    </row>
    <row r="750" spans="2:9" x14ac:dyDescent="0.15">
      <c r="B750" s="16" t="s">
        <v>19</v>
      </c>
      <c r="C750" s="13" t="s">
        <v>1197</v>
      </c>
      <c r="D750" s="13" t="s">
        <v>1198</v>
      </c>
      <c r="E750" s="10" t="str">
        <f>HYPERLINK(I750&amp;H750,H750)</f>
        <v>EA423RH-125A</v>
      </c>
      <c r="H750" s="11" t="s">
        <v>3115</v>
      </c>
      <c r="I750" s="15" t="s">
        <v>10</v>
      </c>
    </row>
    <row r="751" spans="2:9" x14ac:dyDescent="0.15">
      <c r="B751" s="16" t="s">
        <v>19</v>
      </c>
      <c r="C751" s="13" t="s">
        <v>1199</v>
      </c>
      <c r="D751" s="13" t="s">
        <v>1200</v>
      </c>
      <c r="E751" s="10" t="str">
        <f>HYPERLINK(I751&amp;H751,H751)</f>
        <v>EA423RH-130A</v>
      </c>
      <c r="H751" s="11" t="s">
        <v>3116</v>
      </c>
      <c r="I751" s="15" t="s">
        <v>10</v>
      </c>
    </row>
    <row r="752" spans="2:9" x14ac:dyDescent="0.15">
      <c r="B752" s="16" t="s">
        <v>19</v>
      </c>
      <c r="C752" s="13" t="s">
        <v>1201</v>
      </c>
      <c r="D752" s="13" t="s">
        <v>1202</v>
      </c>
      <c r="E752" s="10" t="str">
        <f>HYPERLINK(I752&amp;H752,H752)</f>
        <v>EA423RH-135A</v>
      </c>
      <c r="H752" s="11" t="s">
        <v>3117</v>
      </c>
      <c r="I752" s="15" t="s">
        <v>10</v>
      </c>
    </row>
    <row r="753" spans="2:9" x14ac:dyDescent="0.15">
      <c r="B753" s="16" t="s">
        <v>19</v>
      </c>
      <c r="C753" s="13" t="s">
        <v>1203</v>
      </c>
      <c r="D753" s="13" t="s">
        <v>1204</v>
      </c>
      <c r="E753" s="10" t="str">
        <f>HYPERLINK(I753&amp;H753,H753)</f>
        <v>EA423RH-140A</v>
      </c>
      <c r="H753" s="11" t="s">
        <v>3118</v>
      </c>
      <c r="I753" s="15" t="s">
        <v>10</v>
      </c>
    </row>
    <row r="754" spans="2:9" x14ac:dyDescent="0.15">
      <c r="B754" s="16" t="s">
        <v>19</v>
      </c>
      <c r="C754" s="13" t="s">
        <v>1205</v>
      </c>
      <c r="D754" s="13" t="s">
        <v>1206</v>
      </c>
      <c r="E754" s="10" t="str">
        <f>HYPERLINK(I754&amp;H754,H754)</f>
        <v>EA423RH-145A</v>
      </c>
      <c r="H754" s="11" t="s">
        <v>3119</v>
      </c>
      <c r="I754" s="15" t="s">
        <v>10</v>
      </c>
    </row>
    <row r="755" spans="2:9" x14ac:dyDescent="0.15">
      <c r="B755" s="16" t="s">
        <v>19</v>
      </c>
      <c r="C755" s="13" t="s">
        <v>1207</v>
      </c>
      <c r="D755" s="13" t="s">
        <v>1208</v>
      </c>
      <c r="E755" s="10" t="str">
        <f>HYPERLINK(I755&amp;H755,H755)</f>
        <v>EA423RH-55A</v>
      </c>
      <c r="H755" s="11" t="s">
        <v>3120</v>
      </c>
      <c r="I755" s="15" t="s">
        <v>10</v>
      </c>
    </row>
    <row r="756" spans="2:9" x14ac:dyDescent="0.15">
      <c r="B756" s="16" t="s">
        <v>19</v>
      </c>
      <c r="C756" s="13" t="s">
        <v>1209</v>
      </c>
      <c r="D756" s="13" t="s">
        <v>1210</v>
      </c>
      <c r="E756" s="10" t="str">
        <f>HYPERLINK(I756&amp;H756,H756)</f>
        <v>EA423RH-65A</v>
      </c>
      <c r="H756" s="11" t="s">
        <v>3121</v>
      </c>
      <c r="I756" s="15" t="s">
        <v>10</v>
      </c>
    </row>
    <row r="757" spans="2:9" x14ac:dyDescent="0.15">
      <c r="B757" s="16" t="s">
        <v>19</v>
      </c>
      <c r="C757" s="13" t="s">
        <v>1211</v>
      </c>
      <c r="D757" s="13" t="s">
        <v>1212</v>
      </c>
      <c r="E757" s="10" t="str">
        <f>HYPERLINK(I757&amp;H757,H757)</f>
        <v>EA423RH-70A</v>
      </c>
      <c r="H757" s="11" t="s">
        <v>3122</v>
      </c>
      <c r="I757" s="15" t="s">
        <v>10</v>
      </c>
    </row>
    <row r="758" spans="2:9" x14ac:dyDescent="0.15">
      <c r="B758" s="16" t="s">
        <v>19</v>
      </c>
      <c r="C758" s="13" t="s">
        <v>1213</v>
      </c>
      <c r="D758" s="13" t="s">
        <v>1214</v>
      </c>
      <c r="E758" s="10" t="str">
        <f>HYPERLINK(I758&amp;H758,H758)</f>
        <v>EA423RH-75A</v>
      </c>
      <c r="H758" s="11" t="s">
        <v>3123</v>
      </c>
      <c r="I758" s="15" t="s">
        <v>10</v>
      </c>
    </row>
    <row r="759" spans="2:9" x14ac:dyDescent="0.15">
      <c r="B759" s="16" t="s">
        <v>19</v>
      </c>
      <c r="C759" s="13" t="s">
        <v>1215</v>
      </c>
      <c r="D759" s="13" t="s">
        <v>1216</v>
      </c>
      <c r="E759" s="10" t="str">
        <f>HYPERLINK(I759&amp;H759,H759)</f>
        <v>EA423RH-80A</v>
      </c>
      <c r="H759" s="11" t="s">
        <v>3124</v>
      </c>
      <c r="I759" s="15" t="s">
        <v>10</v>
      </c>
    </row>
    <row r="760" spans="2:9" x14ac:dyDescent="0.15">
      <c r="B760" s="16" t="s">
        <v>19</v>
      </c>
      <c r="C760" s="13" t="s">
        <v>1217</v>
      </c>
      <c r="D760" s="13" t="s">
        <v>1218</v>
      </c>
      <c r="E760" s="10" t="str">
        <f>HYPERLINK(I760&amp;H760,H760)</f>
        <v>EA423RH-85A</v>
      </c>
      <c r="H760" s="11" t="s">
        <v>3125</v>
      </c>
      <c r="I760" s="15" t="s">
        <v>10</v>
      </c>
    </row>
    <row r="761" spans="2:9" x14ac:dyDescent="0.15">
      <c r="B761" s="16" t="s">
        <v>19</v>
      </c>
      <c r="C761" s="13" t="s">
        <v>1219</v>
      </c>
      <c r="D761" s="13" t="s">
        <v>1220</v>
      </c>
      <c r="E761" s="10" t="str">
        <f>HYPERLINK(I761&amp;H761,H761)</f>
        <v>EA423RH-90A</v>
      </c>
      <c r="H761" s="11" t="s">
        <v>3126</v>
      </c>
      <c r="I761" s="15" t="s">
        <v>10</v>
      </c>
    </row>
    <row r="762" spans="2:9" x14ac:dyDescent="0.15">
      <c r="B762" s="16" t="s">
        <v>19</v>
      </c>
      <c r="C762" s="13" t="s">
        <v>1221</v>
      </c>
      <c r="D762" s="13" t="s">
        <v>1222</v>
      </c>
      <c r="E762" s="10" t="str">
        <f>HYPERLINK(I762&amp;H762,H762)</f>
        <v>EA423RH-95A</v>
      </c>
      <c r="H762" s="11" t="s">
        <v>3127</v>
      </c>
      <c r="I762" s="15" t="s">
        <v>10</v>
      </c>
    </row>
    <row r="763" spans="2:9" x14ac:dyDescent="0.15">
      <c r="B763" s="16" t="s">
        <v>19</v>
      </c>
      <c r="C763" s="13" t="s">
        <v>1223</v>
      </c>
      <c r="D763" s="13" t="s">
        <v>1224</v>
      </c>
      <c r="E763" s="10" t="str">
        <f>HYPERLINK(I763&amp;H763,H763)</f>
        <v>EA423RS-10A</v>
      </c>
      <c r="H763" s="11" t="s">
        <v>3128</v>
      </c>
      <c r="I763" s="15" t="s">
        <v>10</v>
      </c>
    </row>
    <row r="764" spans="2:9" x14ac:dyDescent="0.15">
      <c r="B764" s="16" t="s">
        <v>19</v>
      </c>
      <c r="C764" s="13" t="s">
        <v>1225</v>
      </c>
      <c r="D764" s="13" t="s">
        <v>1226</v>
      </c>
      <c r="E764" s="10" t="str">
        <f>HYPERLINK(I764&amp;H764,H764)</f>
        <v>EA423RS-11.2A</v>
      </c>
      <c r="H764" s="11" t="s">
        <v>3129</v>
      </c>
      <c r="I764" s="15" t="s">
        <v>10</v>
      </c>
    </row>
    <row r="765" spans="2:9" x14ac:dyDescent="0.15">
      <c r="B765" s="16" t="s">
        <v>19</v>
      </c>
      <c r="C765" s="13" t="s">
        <v>1227</v>
      </c>
      <c r="D765" s="13" t="s">
        <v>1228</v>
      </c>
      <c r="E765" s="10" t="str">
        <f>HYPERLINK(I765&amp;H765,H765)</f>
        <v>EA423RS-12.5A</v>
      </c>
      <c r="H765" s="11" t="s">
        <v>3130</v>
      </c>
      <c r="I765" s="15" t="s">
        <v>10</v>
      </c>
    </row>
    <row r="766" spans="2:9" x14ac:dyDescent="0.15">
      <c r="B766" s="16" t="s">
        <v>19</v>
      </c>
      <c r="C766" s="13" t="s">
        <v>1229</v>
      </c>
      <c r="D766" s="13" t="s">
        <v>1230</v>
      </c>
      <c r="E766" s="10" t="str">
        <f>HYPERLINK(I766&amp;H766,H766)</f>
        <v>EA423RS-14A</v>
      </c>
      <c r="H766" s="11" t="s">
        <v>3131</v>
      </c>
      <c r="I766" s="15" t="s">
        <v>10</v>
      </c>
    </row>
    <row r="767" spans="2:9" x14ac:dyDescent="0.15">
      <c r="B767" s="16" t="s">
        <v>19</v>
      </c>
      <c r="C767" s="13" t="s">
        <v>1231</v>
      </c>
      <c r="D767" s="13" t="s">
        <v>1232</v>
      </c>
      <c r="E767" s="10" t="str">
        <f>HYPERLINK(I767&amp;H767,H767)</f>
        <v>EA423RS-18A</v>
      </c>
      <c r="H767" s="11" t="s">
        <v>3132</v>
      </c>
      <c r="I767" s="15" t="s">
        <v>10</v>
      </c>
    </row>
    <row r="768" spans="2:9" x14ac:dyDescent="0.15">
      <c r="B768" s="16" t="s">
        <v>19</v>
      </c>
      <c r="C768" s="13" t="s">
        <v>1233</v>
      </c>
      <c r="D768" s="13" t="s">
        <v>1234</v>
      </c>
      <c r="E768" s="10" t="str">
        <f>HYPERLINK(I768&amp;H768,H768)</f>
        <v>EA423RS-22A</v>
      </c>
      <c r="H768" s="11" t="s">
        <v>3133</v>
      </c>
      <c r="I768" s="15" t="s">
        <v>10</v>
      </c>
    </row>
    <row r="769" spans="2:9" x14ac:dyDescent="0.15">
      <c r="B769" s="16" t="s">
        <v>19</v>
      </c>
      <c r="C769" s="13" t="s">
        <v>1235</v>
      </c>
      <c r="D769" s="13" t="s">
        <v>1236</v>
      </c>
      <c r="E769" s="10" t="str">
        <f>HYPERLINK(I769&amp;H769,H769)</f>
        <v>EA423RS-22.4A</v>
      </c>
      <c r="H769" s="11" t="s">
        <v>3134</v>
      </c>
      <c r="I769" s="15" t="s">
        <v>10</v>
      </c>
    </row>
    <row r="770" spans="2:9" x14ac:dyDescent="0.15">
      <c r="B770" s="16" t="s">
        <v>19</v>
      </c>
      <c r="C770" s="13" t="s">
        <v>1237</v>
      </c>
      <c r="D770" s="13" t="s">
        <v>1238</v>
      </c>
      <c r="E770" s="10" t="str">
        <f>HYPERLINK(I770&amp;H770,H770)</f>
        <v>EA423RS-24A</v>
      </c>
      <c r="H770" s="11" t="s">
        <v>3135</v>
      </c>
      <c r="I770" s="15" t="s">
        <v>10</v>
      </c>
    </row>
    <row r="771" spans="2:9" x14ac:dyDescent="0.15">
      <c r="B771" s="16" t="s">
        <v>19</v>
      </c>
      <c r="C771" s="13" t="s">
        <v>1239</v>
      </c>
      <c r="D771" s="13" t="s">
        <v>1240</v>
      </c>
      <c r="E771" s="10" t="str">
        <f>HYPERLINK(I771&amp;H771,H771)</f>
        <v>EA423RS-3A</v>
      </c>
      <c r="H771" s="11" t="s">
        <v>3136</v>
      </c>
      <c r="I771" s="15" t="s">
        <v>10</v>
      </c>
    </row>
    <row r="772" spans="2:9" x14ac:dyDescent="0.15">
      <c r="B772" s="16" t="s">
        <v>19</v>
      </c>
      <c r="C772" s="13" t="s">
        <v>1241</v>
      </c>
      <c r="D772" s="13" t="s">
        <v>1242</v>
      </c>
      <c r="E772" s="10" t="str">
        <f>HYPERLINK(I772&amp;H772,H772)</f>
        <v>EA423RS-30A</v>
      </c>
      <c r="H772" s="11" t="s">
        <v>3137</v>
      </c>
      <c r="I772" s="15" t="s">
        <v>10</v>
      </c>
    </row>
    <row r="773" spans="2:9" x14ac:dyDescent="0.15">
      <c r="B773" s="16" t="s">
        <v>19</v>
      </c>
      <c r="C773" s="13" t="s">
        <v>1243</v>
      </c>
      <c r="D773" s="13" t="s">
        <v>1244</v>
      </c>
      <c r="E773" s="10" t="str">
        <f>HYPERLINK(I773&amp;H773,H773)</f>
        <v>EA423RS-35.5A</v>
      </c>
      <c r="H773" s="11" t="s">
        <v>3138</v>
      </c>
      <c r="I773" s="15" t="s">
        <v>10</v>
      </c>
    </row>
    <row r="774" spans="2:9" x14ac:dyDescent="0.15">
      <c r="B774" s="16" t="s">
        <v>19</v>
      </c>
      <c r="C774" s="13" t="s">
        <v>1245</v>
      </c>
      <c r="D774" s="13" t="s">
        <v>1246</v>
      </c>
      <c r="E774" s="10" t="str">
        <f>HYPERLINK(I774&amp;H774,H774)</f>
        <v>EA423RS-38A</v>
      </c>
      <c r="H774" s="11" t="s">
        <v>3139</v>
      </c>
      <c r="I774" s="15" t="s">
        <v>10</v>
      </c>
    </row>
    <row r="775" spans="2:9" x14ac:dyDescent="0.15">
      <c r="B775" s="16" t="s">
        <v>19</v>
      </c>
      <c r="C775" s="13" t="s">
        <v>1247</v>
      </c>
      <c r="D775" s="13" t="s">
        <v>1248</v>
      </c>
      <c r="E775" s="10" t="str">
        <f>HYPERLINK(I775&amp;H775,H775)</f>
        <v>EA423RS-39A</v>
      </c>
      <c r="H775" s="11" t="s">
        <v>3140</v>
      </c>
      <c r="I775" s="15" t="s">
        <v>10</v>
      </c>
    </row>
    <row r="776" spans="2:9" x14ac:dyDescent="0.15">
      <c r="B776" s="16" t="s">
        <v>19</v>
      </c>
      <c r="C776" s="13" t="s">
        <v>1249</v>
      </c>
      <c r="D776" s="13" t="s">
        <v>1250</v>
      </c>
      <c r="E776" s="10" t="str">
        <f>HYPERLINK(I776&amp;H776,H776)</f>
        <v>EA423RS-40A</v>
      </c>
      <c r="H776" s="11" t="s">
        <v>3141</v>
      </c>
      <c r="I776" s="15" t="s">
        <v>10</v>
      </c>
    </row>
    <row r="777" spans="2:9" x14ac:dyDescent="0.15">
      <c r="B777" s="16" t="s">
        <v>19</v>
      </c>
      <c r="C777" s="13" t="s">
        <v>1251</v>
      </c>
      <c r="D777" s="13" t="s">
        <v>1252</v>
      </c>
      <c r="E777" s="10" t="str">
        <f>HYPERLINK(I777&amp;H777,H777)</f>
        <v>EA423RS-42A</v>
      </c>
      <c r="H777" s="11" t="s">
        <v>3142</v>
      </c>
      <c r="I777" s="15" t="s">
        <v>10</v>
      </c>
    </row>
    <row r="778" spans="2:9" x14ac:dyDescent="0.15">
      <c r="B778" s="16" t="s">
        <v>19</v>
      </c>
      <c r="C778" s="13" t="s">
        <v>1253</v>
      </c>
      <c r="D778" s="13" t="s">
        <v>1254</v>
      </c>
      <c r="E778" s="10" t="str">
        <f>HYPERLINK(I778&amp;H778,H778)</f>
        <v>EA423RS-44A</v>
      </c>
      <c r="H778" s="11" t="s">
        <v>3143</v>
      </c>
      <c r="I778" s="15" t="s">
        <v>10</v>
      </c>
    </row>
    <row r="779" spans="2:9" x14ac:dyDescent="0.15">
      <c r="B779" s="16" t="s">
        <v>19</v>
      </c>
      <c r="C779" s="13" t="s">
        <v>1255</v>
      </c>
      <c r="D779" s="13" t="s">
        <v>1256</v>
      </c>
      <c r="E779" s="10" t="str">
        <f>HYPERLINK(I779&amp;H779,H779)</f>
        <v>EA423RS-45A</v>
      </c>
      <c r="H779" s="11" t="s">
        <v>3144</v>
      </c>
      <c r="I779" s="15" t="s">
        <v>10</v>
      </c>
    </row>
    <row r="780" spans="2:9" x14ac:dyDescent="0.15">
      <c r="B780" s="16" t="s">
        <v>19</v>
      </c>
      <c r="C780" s="13" t="s">
        <v>1257</v>
      </c>
      <c r="D780" s="13" t="s">
        <v>1258</v>
      </c>
      <c r="E780" s="10" t="str">
        <f>HYPERLINK(I780&amp;H780,H780)</f>
        <v>EA423RS-46A</v>
      </c>
      <c r="H780" s="11" t="s">
        <v>3145</v>
      </c>
      <c r="I780" s="15" t="s">
        <v>10</v>
      </c>
    </row>
    <row r="781" spans="2:9" x14ac:dyDescent="0.15">
      <c r="B781" s="16" t="s">
        <v>19</v>
      </c>
      <c r="C781" s="13" t="s">
        <v>1259</v>
      </c>
      <c r="D781" s="13" t="s">
        <v>1260</v>
      </c>
      <c r="E781" s="10" t="str">
        <f>HYPERLINK(I781&amp;H781,H781)</f>
        <v>EA423RS-48A</v>
      </c>
      <c r="H781" s="11" t="s">
        <v>3146</v>
      </c>
      <c r="I781" s="15" t="s">
        <v>10</v>
      </c>
    </row>
    <row r="782" spans="2:9" x14ac:dyDescent="0.15">
      <c r="B782" s="16" t="s">
        <v>19</v>
      </c>
      <c r="C782" s="13" t="s">
        <v>1261</v>
      </c>
      <c r="D782" s="13" t="s">
        <v>1262</v>
      </c>
      <c r="E782" s="10" t="str">
        <f>HYPERLINK(I782&amp;H782,H782)</f>
        <v>EA423RS-5A</v>
      </c>
      <c r="H782" s="11" t="s">
        <v>3147</v>
      </c>
      <c r="I782" s="15" t="s">
        <v>10</v>
      </c>
    </row>
    <row r="783" spans="2:9" x14ac:dyDescent="0.15">
      <c r="B783" s="16" t="s">
        <v>19</v>
      </c>
      <c r="C783" s="13" t="s">
        <v>1263</v>
      </c>
      <c r="D783" s="13" t="s">
        <v>1264</v>
      </c>
      <c r="E783" s="10" t="str">
        <f>HYPERLINK(I783&amp;H783,H783)</f>
        <v>EA423RS-50A</v>
      </c>
      <c r="H783" s="11" t="s">
        <v>3148</v>
      </c>
      <c r="I783" s="15" t="s">
        <v>10</v>
      </c>
    </row>
    <row r="784" spans="2:9" x14ac:dyDescent="0.15">
      <c r="B784" s="16" t="s">
        <v>19</v>
      </c>
      <c r="C784" s="13" t="s">
        <v>1265</v>
      </c>
      <c r="D784" s="13" t="s">
        <v>1266</v>
      </c>
      <c r="E784" s="10" t="str">
        <f>HYPERLINK(I784&amp;H784,H784)</f>
        <v>EA423RS-7A</v>
      </c>
      <c r="H784" s="11" t="s">
        <v>3149</v>
      </c>
      <c r="I784" s="15" t="s">
        <v>10</v>
      </c>
    </row>
    <row r="785" spans="2:9" x14ac:dyDescent="0.15">
      <c r="B785" s="16" t="s">
        <v>19</v>
      </c>
      <c r="C785" s="13" t="s">
        <v>1267</v>
      </c>
      <c r="D785" s="13" t="s">
        <v>1268</v>
      </c>
      <c r="E785" s="10" t="str">
        <f>HYPERLINK(I785&amp;H785,H785)</f>
        <v>EA423RS-8A</v>
      </c>
      <c r="H785" s="11" t="s">
        <v>3150</v>
      </c>
      <c r="I785" s="15" t="s">
        <v>10</v>
      </c>
    </row>
    <row r="786" spans="2:9" x14ac:dyDescent="0.15">
      <c r="B786" s="16" t="s">
        <v>19</v>
      </c>
      <c r="C786" s="13" t="s">
        <v>1269</v>
      </c>
      <c r="D786" s="13" t="s">
        <v>1270</v>
      </c>
      <c r="E786" s="10" t="str">
        <f>HYPERLINK(I786&amp;H786,H786)</f>
        <v>EA423RS-9A</v>
      </c>
      <c r="H786" s="11" t="s">
        <v>3151</v>
      </c>
      <c r="I786" s="15" t="s">
        <v>10</v>
      </c>
    </row>
    <row r="787" spans="2:9" x14ac:dyDescent="0.15">
      <c r="B787" s="16" t="s">
        <v>19</v>
      </c>
      <c r="C787" s="13" t="s">
        <v>1271</v>
      </c>
      <c r="D787" s="13" t="s">
        <v>1272</v>
      </c>
      <c r="E787" s="10" t="str">
        <f>HYPERLINK(I787&amp;H787,H787)</f>
        <v>EA423RW-10A</v>
      </c>
      <c r="H787" s="11" t="s">
        <v>3152</v>
      </c>
      <c r="I787" s="15" t="s">
        <v>10</v>
      </c>
    </row>
    <row r="788" spans="2:9" x14ac:dyDescent="0.15">
      <c r="B788" s="16" t="s">
        <v>19</v>
      </c>
      <c r="C788" s="13" t="s">
        <v>1273</v>
      </c>
      <c r="D788" s="13" t="s">
        <v>1274</v>
      </c>
      <c r="E788" s="10" t="str">
        <f>HYPERLINK(I788&amp;H788,H788)</f>
        <v>EA423RW-11.2A</v>
      </c>
      <c r="H788" s="11" t="s">
        <v>3153</v>
      </c>
      <c r="I788" s="15" t="s">
        <v>10</v>
      </c>
    </row>
    <row r="789" spans="2:9" x14ac:dyDescent="0.15">
      <c r="B789" s="16" t="s">
        <v>19</v>
      </c>
      <c r="C789" s="13" t="s">
        <v>2385</v>
      </c>
      <c r="D789" s="13" t="s">
        <v>2386</v>
      </c>
      <c r="E789" s="10" t="str">
        <f>HYPERLINK(I789&amp;H789,H789)</f>
        <v>EA423RW-12A</v>
      </c>
      <c r="H789" s="11" t="s">
        <v>3554</v>
      </c>
      <c r="I789" s="15" t="s">
        <v>10</v>
      </c>
    </row>
    <row r="790" spans="2:9" x14ac:dyDescent="0.15">
      <c r="B790" s="16" t="s">
        <v>19</v>
      </c>
      <c r="C790" s="13" t="s">
        <v>1275</v>
      </c>
      <c r="D790" s="13" t="s">
        <v>1276</v>
      </c>
      <c r="E790" s="10" t="str">
        <f>HYPERLINK(I790&amp;H790,H790)</f>
        <v>EA423RW-12.5A</v>
      </c>
      <c r="H790" s="11" t="s">
        <v>3154</v>
      </c>
      <c r="I790" s="15" t="s">
        <v>10</v>
      </c>
    </row>
    <row r="791" spans="2:9" x14ac:dyDescent="0.15">
      <c r="B791" s="16" t="s">
        <v>19</v>
      </c>
      <c r="C791" s="13" t="s">
        <v>1277</v>
      </c>
      <c r="D791" s="13" t="s">
        <v>1278</v>
      </c>
      <c r="E791" s="10" t="str">
        <f>HYPERLINK(I791&amp;H791,H791)</f>
        <v>EA423RW-14A</v>
      </c>
      <c r="H791" s="11" t="s">
        <v>3155</v>
      </c>
      <c r="I791" s="15" t="s">
        <v>10</v>
      </c>
    </row>
    <row r="792" spans="2:9" x14ac:dyDescent="0.15">
      <c r="B792" s="16" t="s">
        <v>19</v>
      </c>
      <c r="C792" s="13" t="s">
        <v>1279</v>
      </c>
      <c r="D792" s="13" t="s">
        <v>1280</v>
      </c>
      <c r="E792" s="10" t="str">
        <f>HYPERLINK(I792&amp;H792,H792)</f>
        <v>EA423RW-15A</v>
      </c>
      <c r="H792" s="11" t="s">
        <v>3156</v>
      </c>
      <c r="I792" s="15" t="s">
        <v>10</v>
      </c>
    </row>
    <row r="793" spans="2:9" x14ac:dyDescent="0.15">
      <c r="B793" s="16" t="s">
        <v>19</v>
      </c>
      <c r="C793" s="13" t="s">
        <v>1281</v>
      </c>
      <c r="D793" s="13" t="s">
        <v>1282</v>
      </c>
      <c r="E793" s="10" t="str">
        <f>HYPERLINK(I793&amp;H793,H793)</f>
        <v>EA423RW-16A</v>
      </c>
      <c r="H793" s="11" t="s">
        <v>3157</v>
      </c>
      <c r="I793" s="15" t="s">
        <v>10</v>
      </c>
    </row>
    <row r="794" spans="2:9" x14ac:dyDescent="0.15">
      <c r="B794" s="16" t="s">
        <v>19</v>
      </c>
      <c r="C794" s="13" t="s">
        <v>1283</v>
      </c>
      <c r="D794" s="13" t="s">
        <v>1284</v>
      </c>
      <c r="E794" s="10" t="str">
        <f>HYPERLINK(I794&amp;H794,H794)</f>
        <v>EA423RW-18A</v>
      </c>
      <c r="H794" s="11" t="s">
        <v>3158</v>
      </c>
      <c r="I794" s="15" t="s">
        <v>10</v>
      </c>
    </row>
    <row r="795" spans="2:9" x14ac:dyDescent="0.15">
      <c r="B795" s="16" t="s">
        <v>19</v>
      </c>
      <c r="C795" s="13" t="s">
        <v>1285</v>
      </c>
      <c r="D795" s="13" t="s">
        <v>1286</v>
      </c>
      <c r="E795" s="10" t="str">
        <f>HYPERLINK(I795&amp;H795,H795)</f>
        <v>EA423RW-20A</v>
      </c>
      <c r="H795" s="11" t="s">
        <v>3159</v>
      </c>
      <c r="I795" s="15" t="s">
        <v>10</v>
      </c>
    </row>
    <row r="796" spans="2:9" x14ac:dyDescent="0.15">
      <c r="B796" s="16" t="s">
        <v>19</v>
      </c>
      <c r="C796" s="13" t="s">
        <v>1287</v>
      </c>
      <c r="D796" s="13" t="s">
        <v>1288</v>
      </c>
      <c r="E796" s="10" t="str">
        <f>HYPERLINK(I796&amp;H796,H796)</f>
        <v>EA423RW-22A</v>
      </c>
      <c r="H796" s="11" t="s">
        <v>3160</v>
      </c>
      <c r="I796" s="15" t="s">
        <v>10</v>
      </c>
    </row>
    <row r="797" spans="2:9" x14ac:dyDescent="0.15">
      <c r="B797" s="16" t="s">
        <v>19</v>
      </c>
      <c r="C797" s="13" t="s">
        <v>1289</v>
      </c>
      <c r="D797" s="13" t="s">
        <v>1290</v>
      </c>
      <c r="E797" s="10" t="str">
        <f>HYPERLINK(I797&amp;H797,H797)</f>
        <v>EA423RW-22.4A</v>
      </c>
      <c r="H797" s="11" t="s">
        <v>3161</v>
      </c>
      <c r="I797" s="15" t="s">
        <v>10</v>
      </c>
    </row>
    <row r="798" spans="2:9" x14ac:dyDescent="0.15">
      <c r="B798" s="16" t="s">
        <v>19</v>
      </c>
      <c r="C798" s="13" t="s">
        <v>1291</v>
      </c>
      <c r="D798" s="13" t="s">
        <v>1292</v>
      </c>
      <c r="E798" s="10" t="str">
        <f>HYPERLINK(I798&amp;H798,H798)</f>
        <v>EA423RW-24A</v>
      </c>
      <c r="H798" s="11" t="s">
        <v>3162</v>
      </c>
      <c r="I798" s="15" t="s">
        <v>10</v>
      </c>
    </row>
    <row r="799" spans="2:9" x14ac:dyDescent="0.15">
      <c r="B799" s="16" t="s">
        <v>19</v>
      </c>
      <c r="C799" s="13" t="s">
        <v>1293</v>
      </c>
      <c r="D799" s="13" t="s">
        <v>1294</v>
      </c>
      <c r="E799" s="10" t="str">
        <f>HYPERLINK(I799&amp;H799,H799)</f>
        <v>EA423RW-25A</v>
      </c>
      <c r="H799" s="11" t="s">
        <v>3163</v>
      </c>
      <c r="I799" s="15" t="s">
        <v>10</v>
      </c>
    </row>
    <row r="800" spans="2:9" x14ac:dyDescent="0.15">
      <c r="B800" s="16" t="s">
        <v>19</v>
      </c>
      <c r="C800" s="13" t="s">
        <v>1295</v>
      </c>
      <c r="D800" s="13" t="s">
        <v>1296</v>
      </c>
      <c r="E800" s="10" t="str">
        <f>HYPERLINK(I800&amp;H800,H800)</f>
        <v>EA423RW-26A</v>
      </c>
      <c r="H800" s="11" t="s">
        <v>3164</v>
      </c>
      <c r="I800" s="15" t="s">
        <v>10</v>
      </c>
    </row>
    <row r="801" spans="2:9" x14ac:dyDescent="0.15">
      <c r="B801" s="16" t="s">
        <v>19</v>
      </c>
      <c r="C801" s="13" t="s">
        <v>1297</v>
      </c>
      <c r="D801" s="13" t="s">
        <v>1298</v>
      </c>
      <c r="E801" s="10" t="str">
        <f>HYPERLINK(I801&amp;H801,H801)</f>
        <v>EA423RW-28A</v>
      </c>
      <c r="H801" s="11" t="s">
        <v>3165</v>
      </c>
      <c r="I801" s="15" t="s">
        <v>10</v>
      </c>
    </row>
    <row r="802" spans="2:9" x14ac:dyDescent="0.15">
      <c r="B802" s="16" t="s">
        <v>19</v>
      </c>
      <c r="C802" s="13" t="s">
        <v>1299</v>
      </c>
      <c r="D802" s="13" t="s">
        <v>1300</v>
      </c>
      <c r="E802" s="10" t="str">
        <f>HYPERLINK(I802&amp;H802,H802)</f>
        <v>EA423RW-29A</v>
      </c>
      <c r="H802" s="11" t="s">
        <v>3166</v>
      </c>
      <c r="I802" s="15" t="s">
        <v>10</v>
      </c>
    </row>
    <row r="803" spans="2:9" x14ac:dyDescent="0.15">
      <c r="B803" s="16" t="s">
        <v>19</v>
      </c>
      <c r="C803" s="13" t="s">
        <v>1301</v>
      </c>
      <c r="D803" s="13" t="s">
        <v>1302</v>
      </c>
      <c r="E803" s="10" t="str">
        <f>HYPERLINK(I803&amp;H803,H803)</f>
        <v>EA423RW-3A</v>
      </c>
      <c r="H803" s="11" t="s">
        <v>3167</v>
      </c>
      <c r="I803" s="15" t="s">
        <v>10</v>
      </c>
    </row>
    <row r="804" spans="2:9" x14ac:dyDescent="0.15">
      <c r="B804" s="16" t="s">
        <v>19</v>
      </c>
      <c r="C804" s="13" t="s">
        <v>1303</v>
      </c>
      <c r="D804" s="13" t="s">
        <v>1304</v>
      </c>
      <c r="E804" s="10" t="str">
        <f>HYPERLINK(I804&amp;H804,H804)</f>
        <v>EA423RW-30A</v>
      </c>
      <c r="H804" s="11" t="s">
        <v>3168</v>
      </c>
      <c r="I804" s="15" t="s">
        <v>10</v>
      </c>
    </row>
    <row r="805" spans="2:9" x14ac:dyDescent="0.15">
      <c r="B805" s="16" t="s">
        <v>19</v>
      </c>
      <c r="C805" s="13" t="s">
        <v>1305</v>
      </c>
      <c r="D805" s="13" t="s">
        <v>1306</v>
      </c>
      <c r="E805" s="10" t="str">
        <f>HYPERLINK(I805&amp;H805,H805)</f>
        <v>EA423RW-32A</v>
      </c>
      <c r="H805" s="11" t="s">
        <v>3169</v>
      </c>
      <c r="I805" s="15" t="s">
        <v>10</v>
      </c>
    </row>
    <row r="806" spans="2:9" x14ac:dyDescent="0.15">
      <c r="B806" s="16" t="s">
        <v>19</v>
      </c>
      <c r="C806" s="13" t="s">
        <v>1307</v>
      </c>
      <c r="D806" s="13" t="s">
        <v>1308</v>
      </c>
      <c r="E806" s="10" t="str">
        <f>HYPERLINK(I806&amp;H806,H806)</f>
        <v>EA423RW-35A</v>
      </c>
      <c r="H806" s="11" t="s">
        <v>3170</v>
      </c>
      <c r="I806" s="15" t="s">
        <v>10</v>
      </c>
    </row>
    <row r="807" spans="2:9" x14ac:dyDescent="0.15">
      <c r="B807" s="16" t="s">
        <v>19</v>
      </c>
      <c r="C807" s="13" t="s">
        <v>1309</v>
      </c>
      <c r="D807" s="13" t="s">
        <v>1310</v>
      </c>
      <c r="E807" s="10" t="str">
        <f>HYPERLINK(I807&amp;H807,H807)</f>
        <v>EA423RW-38A</v>
      </c>
      <c r="H807" s="11" t="s">
        <v>3171</v>
      </c>
      <c r="I807" s="15" t="s">
        <v>10</v>
      </c>
    </row>
    <row r="808" spans="2:9" x14ac:dyDescent="0.15">
      <c r="B808" s="16" t="s">
        <v>19</v>
      </c>
      <c r="C808" s="13" t="s">
        <v>1311</v>
      </c>
      <c r="D808" s="13" t="s">
        <v>1312</v>
      </c>
      <c r="E808" s="10" t="str">
        <f>HYPERLINK(I808&amp;H808,H808)</f>
        <v>EA423RW-39A</v>
      </c>
      <c r="H808" s="11" t="s">
        <v>3172</v>
      </c>
      <c r="I808" s="15" t="s">
        <v>10</v>
      </c>
    </row>
    <row r="809" spans="2:9" x14ac:dyDescent="0.15">
      <c r="B809" s="16" t="s">
        <v>19</v>
      </c>
      <c r="C809" s="13" t="s">
        <v>1313</v>
      </c>
      <c r="D809" s="13" t="s">
        <v>1314</v>
      </c>
      <c r="E809" s="10" t="str">
        <f>HYPERLINK(I809&amp;H809,H809)</f>
        <v>EA423RW-4A</v>
      </c>
      <c r="H809" s="11" t="s">
        <v>3173</v>
      </c>
      <c r="I809" s="15" t="s">
        <v>10</v>
      </c>
    </row>
    <row r="810" spans="2:9" x14ac:dyDescent="0.15">
      <c r="B810" s="16" t="s">
        <v>19</v>
      </c>
      <c r="C810" s="13" t="s">
        <v>1675</v>
      </c>
      <c r="D810" s="13" t="s">
        <v>1676</v>
      </c>
      <c r="E810" s="10" t="str">
        <f>HYPERLINK(I810&amp;H810,H810)</f>
        <v>EA423RW-40A</v>
      </c>
      <c r="H810" s="11" t="s">
        <v>3354</v>
      </c>
      <c r="I810" s="15" t="s">
        <v>10</v>
      </c>
    </row>
    <row r="811" spans="2:9" x14ac:dyDescent="0.15">
      <c r="B811" s="16" t="s">
        <v>19</v>
      </c>
      <c r="C811" s="13" t="s">
        <v>1315</v>
      </c>
      <c r="D811" s="13" t="s">
        <v>1316</v>
      </c>
      <c r="E811" s="10" t="str">
        <f>HYPERLINK(I811&amp;H811,H811)</f>
        <v>EA423RW-42A</v>
      </c>
      <c r="H811" s="11" t="s">
        <v>3174</v>
      </c>
      <c r="I811" s="15" t="s">
        <v>10</v>
      </c>
    </row>
    <row r="812" spans="2:9" x14ac:dyDescent="0.15">
      <c r="B812" s="16" t="s">
        <v>19</v>
      </c>
      <c r="C812" s="13" t="s">
        <v>1317</v>
      </c>
      <c r="D812" s="13" t="s">
        <v>1318</v>
      </c>
      <c r="E812" s="10" t="str">
        <f>HYPERLINK(I812&amp;H812,H812)</f>
        <v>EA423RW-44A</v>
      </c>
      <c r="H812" s="11" t="s">
        <v>3175</v>
      </c>
      <c r="I812" s="15" t="s">
        <v>10</v>
      </c>
    </row>
    <row r="813" spans="2:9" x14ac:dyDescent="0.15">
      <c r="B813" s="16" t="s">
        <v>19</v>
      </c>
      <c r="C813" s="13" t="s">
        <v>1319</v>
      </c>
      <c r="D813" s="13" t="s">
        <v>1320</v>
      </c>
      <c r="E813" s="10" t="str">
        <f>HYPERLINK(I813&amp;H813,H813)</f>
        <v>EA423RW-46A</v>
      </c>
      <c r="H813" s="11" t="s">
        <v>3176</v>
      </c>
      <c r="I813" s="15" t="s">
        <v>10</v>
      </c>
    </row>
    <row r="814" spans="2:9" x14ac:dyDescent="0.15">
      <c r="B814" s="16" t="s">
        <v>19</v>
      </c>
      <c r="C814" s="13" t="s">
        <v>1321</v>
      </c>
      <c r="D814" s="13" t="s">
        <v>1322</v>
      </c>
      <c r="E814" s="10" t="str">
        <f>HYPERLINK(I814&amp;H814,H814)</f>
        <v>EA423RW-48A</v>
      </c>
      <c r="H814" s="11" t="s">
        <v>3177</v>
      </c>
      <c r="I814" s="15" t="s">
        <v>10</v>
      </c>
    </row>
    <row r="815" spans="2:9" x14ac:dyDescent="0.15">
      <c r="B815" s="16" t="s">
        <v>19</v>
      </c>
      <c r="C815" s="13" t="s">
        <v>1323</v>
      </c>
      <c r="D815" s="13" t="s">
        <v>1324</v>
      </c>
      <c r="E815" s="10" t="str">
        <f>HYPERLINK(I815&amp;H815,H815)</f>
        <v>EA423RW-5A</v>
      </c>
      <c r="H815" s="11" t="s">
        <v>3178</v>
      </c>
      <c r="I815" s="15" t="s">
        <v>10</v>
      </c>
    </row>
    <row r="816" spans="2:9" x14ac:dyDescent="0.15">
      <c r="B816" s="16" t="s">
        <v>19</v>
      </c>
      <c r="C816" s="13" t="s">
        <v>1325</v>
      </c>
      <c r="D816" s="13" t="s">
        <v>1326</v>
      </c>
      <c r="E816" s="10" t="str">
        <f>HYPERLINK(I816&amp;H816,H816)</f>
        <v>EA423RW-50A</v>
      </c>
      <c r="H816" s="11" t="s">
        <v>3179</v>
      </c>
      <c r="I816" s="15" t="s">
        <v>10</v>
      </c>
    </row>
    <row r="817" spans="2:9" x14ac:dyDescent="0.15">
      <c r="B817" s="16" t="s">
        <v>19</v>
      </c>
      <c r="C817" s="13" t="s">
        <v>1327</v>
      </c>
      <c r="D817" s="13" t="s">
        <v>1328</v>
      </c>
      <c r="E817" s="10" t="str">
        <f>HYPERLINK(I817&amp;H817,H817)</f>
        <v>EA423RW-6A</v>
      </c>
      <c r="H817" s="11" t="s">
        <v>3180</v>
      </c>
      <c r="I817" s="15" t="s">
        <v>10</v>
      </c>
    </row>
    <row r="818" spans="2:9" x14ac:dyDescent="0.15">
      <c r="B818" s="16" t="s">
        <v>19</v>
      </c>
      <c r="C818" s="13" t="s">
        <v>1329</v>
      </c>
      <c r="D818" s="13" t="s">
        <v>1330</v>
      </c>
      <c r="E818" s="10" t="str">
        <f>HYPERLINK(I818&amp;H818,H818)</f>
        <v>EA423RW-7A</v>
      </c>
      <c r="H818" s="11" t="s">
        <v>3181</v>
      </c>
      <c r="I818" s="15" t="s">
        <v>10</v>
      </c>
    </row>
    <row r="819" spans="2:9" x14ac:dyDescent="0.15">
      <c r="B819" s="16" t="s">
        <v>19</v>
      </c>
      <c r="C819" s="13" t="s">
        <v>1331</v>
      </c>
      <c r="D819" s="13" t="s">
        <v>1332</v>
      </c>
      <c r="E819" s="10" t="str">
        <f>HYPERLINK(I819&amp;H819,H819)</f>
        <v>EA423RW-8A</v>
      </c>
      <c r="H819" s="11" t="s">
        <v>3182</v>
      </c>
      <c r="I819" s="15" t="s">
        <v>10</v>
      </c>
    </row>
    <row r="820" spans="2:9" x14ac:dyDescent="0.15">
      <c r="B820" s="16" t="s">
        <v>19</v>
      </c>
      <c r="C820" s="13" t="s">
        <v>1333</v>
      </c>
      <c r="D820" s="13" t="s">
        <v>1334</v>
      </c>
      <c r="E820" s="10" t="str">
        <f>HYPERLINK(I820&amp;H820,H820)</f>
        <v>EA423RW-9A</v>
      </c>
      <c r="H820" s="11" t="s">
        <v>3183</v>
      </c>
      <c r="I820" s="15" t="s">
        <v>10</v>
      </c>
    </row>
    <row r="821" spans="2:9" x14ac:dyDescent="0.15">
      <c r="B821" s="16" t="s">
        <v>74</v>
      </c>
      <c r="C821" s="13" t="s">
        <v>973</v>
      </c>
      <c r="D821" s="13" t="s">
        <v>974</v>
      </c>
      <c r="E821" s="10" t="str">
        <f>HYPERLINK(I821&amp;H821,H821)</f>
        <v>EA423R-10A</v>
      </c>
      <c r="H821" s="11" t="s">
        <v>3003</v>
      </c>
      <c r="I821" s="15" t="s">
        <v>10</v>
      </c>
    </row>
    <row r="822" spans="2:9" x14ac:dyDescent="0.15">
      <c r="B822" s="16" t="s">
        <v>74</v>
      </c>
      <c r="C822" s="13" t="s">
        <v>975</v>
      </c>
      <c r="D822" s="13" t="s">
        <v>976</v>
      </c>
      <c r="E822" s="10" t="str">
        <f>HYPERLINK(I822&amp;H822,H822)</f>
        <v>EA423R-11A</v>
      </c>
      <c r="H822" s="11" t="s">
        <v>3004</v>
      </c>
      <c r="I822" s="15" t="s">
        <v>10</v>
      </c>
    </row>
    <row r="823" spans="2:9" x14ac:dyDescent="0.15">
      <c r="B823" s="16" t="s">
        <v>74</v>
      </c>
      <c r="C823" s="13" t="s">
        <v>977</v>
      </c>
      <c r="D823" s="13" t="s">
        <v>978</v>
      </c>
      <c r="E823" s="10" t="str">
        <f>HYPERLINK(I823&amp;H823,H823)</f>
        <v>EA423R-12A</v>
      </c>
      <c r="H823" s="11" t="s">
        <v>3005</v>
      </c>
      <c r="I823" s="15" t="s">
        <v>10</v>
      </c>
    </row>
    <row r="824" spans="2:9" x14ac:dyDescent="0.15">
      <c r="B824" s="16" t="s">
        <v>74</v>
      </c>
      <c r="C824" s="13" t="s">
        <v>979</v>
      </c>
      <c r="D824" s="13" t="s">
        <v>980</v>
      </c>
      <c r="E824" s="10" t="str">
        <f>HYPERLINK(I824&amp;H824,H824)</f>
        <v>EA423R-14A</v>
      </c>
      <c r="H824" s="11" t="s">
        <v>3006</v>
      </c>
      <c r="I824" s="15" t="s">
        <v>10</v>
      </c>
    </row>
    <row r="825" spans="2:9" x14ac:dyDescent="0.15">
      <c r="B825" s="16" t="s">
        <v>74</v>
      </c>
      <c r="C825" s="13" t="s">
        <v>981</v>
      </c>
      <c r="D825" s="13" t="s">
        <v>982</v>
      </c>
      <c r="E825" s="10" t="str">
        <f>HYPERLINK(I825&amp;H825,H825)</f>
        <v>EA423R-15A</v>
      </c>
      <c r="H825" s="11" t="s">
        <v>3007</v>
      </c>
      <c r="I825" s="15" t="s">
        <v>10</v>
      </c>
    </row>
    <row r="826" spans="2:9" x14ac:dyDescent="0.15">
      <c r="B826" s="16" t="s">
        <v>74</v>
      </c>
      <c r="C826" s="13" t="s">
        <v>983</v>
      </c>
      <c r="D826" s="13" t="s">
        <v>984</v>
      </c>
      <c r="E826" s="10" t="str">
        <f>HYPERLINK(I826&amp;H826,H826)</f>
        <v>EA423R-16A</v>
      </c>
      <c r="H826" s="11" t="s">
        <v>3008</v>
      </c>
      <c r="I826" s="15" t="s">
        <v>10</v>
      </c>
    </row>
    <row r="827" spans="2:9" x14ac:dyDescent="0.15">
      <c r="B827" s="16" t="s">
        <v>74</v>
      </c>
      <c r="C827" s="13" t="s">
        <v>985</v>
      </c>
      <c r="D827" s="13" t="s">
        <v>986</v>
      </c>
      <c r="E827" s="10" t="str">
        <f>HYPERLINK(I827&amp;H827,H827)</f>
        <v>EA423R-18A</v>
      </c>
      <c r="H827" s="11" t="s">
        <v>3009</v>
      </c>
      <c r="I827" s="15" t="s">
        <v>10</v>
      </c>
    </row>
    <row r="828" spans="2:9" x14ac:dyDescent="0.15">
      <c r="B828" s="16" t="s">
        <v>74</v>
      </c>
      <c r="C828" s="13" t="s">
        <v>987</v>
      </c>
      <c r="D828" s="13" t="s">
        <v>988</v>
      </c>
      <c r="E828" s="10" t="str">
        <f>HYPERLINK(I828&amp;H828,H828)</f>
        <v>EA423R-20A</v>
      </c>
      <c r="H828" s="11" t="s">
        <v>3010</v>
      </c>
      <c r="I828" s="15" t="s">
        <v>10</v>
      </c>
    </row>
    <row r="829" spans="2:9" x14ac:dyDescent="0.15">
      <c r="B829" s="16" t="s">
        <v>74</v>
      </c>
      <c r="C829" s="13" t="s">
        <v>989</v>
      </c>
      <c r="D829" s="13" t="s">
        <v>990</v>
      </c>
      <c r="E829" s="10" t="str">
        <f>HYPERLINK(I829&amp;H829,H829)</f>
        <v>EA423R-21A</v>
      </c>
      <c r="H829" s="11" t="s">
        <v>3011</v>
      </c>
      <c r="I829" s="15" t="s">
        <v>10</v>
      </c>
    </row>
    <row r="830" spans="2:9" x14ac:dyDescent="0.15">
      <c r="B830" s="16" t="s">
        <v>74</v>
      </c>
      <c r="C830" s="13" t="s">
        <v>991</v>
      </c>
      <c r="D830" s="13" t="s">
        <v>992</v>
      </c>
      <c r="E830" s="10" t="str">
        <f>HYPERLINK(I830&amp;H830,H830)</f>
        <v>EA423R-24A</v>
      </c>
      <c r="H830" s="11" t="s">
        <v>3012</v>
      </c>
      <c r="I830" s="15" t="s">
        <v>10</v>
      </c>
    </row>
    <row r="831" spans="2:9" x14ac:dyDescent="0.15">
      <c r="B831" s="16" t="s">
        <v>74</v>
      </c>
      <c r="C831" s="13" t="s">
        <v>993</v>
      </c>
      <c r="D831" s="13" t="s">
        <v>994</v>
      </c>
      <c r="E831" s="10" t="str">
        <f>HYPERLINK(I831&amp;H831,H831)</f>
        <v>EA423R-25A</v>
      </c>
      <c r="H831" s="11" t="s">
        <v>3013</v>
      </c>
      <c r="I831" s="15" t="s">
        <v>10</v>
      </c>
    </row>
    <row r="832" spans="2:9" x14ac:dyDescent="0.15">
      <c r="B832" s="16" t="s">
        <v>74</v>
      </c>
      <c r="C832" s="13" t="s">
        <v>995</v>
      </c>
      <c r="D832" s="13" t="s">
        <v>996</v>
      </c>
      <c r="E832" s="10" t="str">
        <f>HYPERLINK(I832&amp;H832,H832)</f>
        <v>EA423R-26A</v>
      </c>
      <c r="H832" s="11" t="s">
        <v>3014</v>
      </c>
      <c r="I832" s="15" t="s">
        <v>10</v>
      </c>
    </row>
    <row r="833" spans="2:9" x14ac:dyDescent="0.15">
      <c r="B833" s="16" t="s">
        <v>74</v>
      </c>
      <c r="C833" s="13" t="s">
        <v>997</v>
      </c>
      <c r="D833" s="13" t="s">
        <v>998</v>
      </c>
      <c r="E833" s="10" t="str">
        <f>HYPERLINK(I833&amp;H833,H833)</f>
        <v>EA423R-28A</v>
      </c>
      <c r="H833" s="11" t="s">
        <v>3015</v>
      </c>
      <c r="I833" s="15" t="s">
        <v>10</v>
      </c>
    </row>
    <row r="834" spans="2:9" x14ac:dyDescent="0.15">
      <c r="B834" s="16" t="s">
        <v>74</v>
      </c>
      <c r="C834" s="13" t="s">
        <v>999</v>
      </c>
      <c r="D834" s="13" t="s">
        <v>1000</v>
      </c>
      <c r="E834" s="10" t="str">
        <f>HYPERLINK(I834&amp;H834,H834)</f>
        <v>EA423R-29A</v>
      </c>
      <c r="H834" s="11" t="s">
        <v>3016</v>
      </c>
      <c r="I834" s="15" t="s">
        <v>10</v>
      </c>
    </row>
    <row r="835" spans="2:9" x14ac:dyDescent="0.15">
      <c r="B835" s="16" t="s">
        <v>74</v>
      </c>
      <c r="C835" s="13" t="s">
        <v>1001</v>
      </c>
      <c r="D835" s="13" t="s">
        <v>1002</v>
      </c>
      <c r="E835" s="10" t="str">
        <f>HYPERLINK(I835&amp;H835,H835)</f>
        <v>EA423R-3A</v>
      </c>
      <c r="H835" s="11" t="s">
        <v>3017</v>
      </c>
      <c r="I835" s="15" t="s">
        <v>10</v>
      </c>
    </row>
    <row r="836" spans="2:9" x14ac:dyDescent="0.15">
      <c r="B836" s="16" t="s">
        <v>74</v>
      </c>
      <c r="C836" s="13" t="s">
        <v>1003</v>
      </c>
      <c r="D836" s="13" t="s">
        <v>1004</v>
      </c>
      <c r="E836" s="10" t="str">
        <f>HYPERLINK(I836&amp;H836,H836)</f>
        <v>EA423R-30A</v>
      </c>
      <c r="H836" s="11" t="s">
        <v>3018</v>
      </c>
      <c r="I836" s="15" t="s">
        <v>10</v>
      </c>
    </row>
    <row r="837" spans="2:9" x14ac:dyDescent="0.15">
      <c r="B837" s="16" t="s">
        <v>74</v>
      </c>
      <c r="C837" s="13" t="s">
        <v>1005</v>
      </c>
      <c r="D837" s="13" t="s">
        <v>1006</v>
      </c>
      <c r="E837" s="10" t="str">
        <f>HYPERLINK(I837&amp;H837,H837)</f>
        <v>EA423R-32A</v>
      </c>
      <c r="H837" s="11" t="s">
        <v>3019</v>
      </c>
      <c r="I837" s="15" t="s">
        <v>10</v>
      </c>
    </row>
    <row r="838" spans="2:9" x14ac:dyDescent="0.15">
      <c r="B838" s="16" t="s">
        <v>74</v>
      </c>
      <c r="C838" s="13" t="s">
        <v>1007</v>
      </c>
      <c r="D838" s="13" t="s">
        <v>1008</v>
      </c>
      <c r="E838" s="10" t="str">
        <f>HYPERLINK(I838&amp;H838,H838)</f>
        <v>EA423R-34A</v>
      </c>
      <c r="H838" s="11" t="s">
        <v>3020</v>
      </c>
      <c r="I838" s="15" t="s">
        <v>10</v>
      </c>
    </row>
    <row r="839" spans="2:9" x14ac:dyDescent="0.15">
      <c r="B839" s="16" t="s">
        <v>74</v>
      </c>
      <c r="C839" s="13" t="s">
        <v>1009</v>
      </c>
      <c r="D839" s="13" t="s">
        <v>1010</v>
      </c>
      <c r="E839" s="10" t="str">
        <f>HYPERLINK(I839&amp;H839,H839)</f>
        <v>EA423R-36A</v>
      </c>
      <c r="H839" s="11" t="s">
        <v>3021</v>
      </c>
      <c r="I839" s="15" t="s">
        <v>10</v>
      </c>
    </row>
    <row r="840" spans="2:9" x14ac:dyDescent="0.15">
      <c r="B840" s="16" t="s">
        <v>74</v>
      </c>
      <c r="C840" s="13" t="s">
        <v>1011</v>
      </c>
      <c r="D840" s="13" t="s">
        <v>1012</v>
      </c>
      <c r="E840" s="10" t="str">
        <f>HYPERLINK(I840&amp;H840,H840)</f>
        <v>EA423R-38A</v>
      </c>
      <c r="H840" s="11" t="s">
        <v>3022</v>
      </c>
      <c r="I840" s="15" t="s">
        <v>10</v>
      </c>
    </row>
    <row r="841" spans="2:9" x14ac:dyDescent="0.15">
      <c r="B841" s="16" t="s">
        <v>74</v>
      </c>
      <c r="C841" s="13" t="s">
        <v>1013</v>
      </c>
      <c r="D841" s="13" t="s">
        <v>1014</v>
      </c>
      <c r="E841" s="10" t="str">
        <f>HYPERLINK(I841&amp;H841,H841)</f>
        <v>EA423R-4A</v>
      </c>
      <c r="H841" s="11" t="s">
        <v>3023</v>
      </c>
      <c r="I841" s="15" t="s">
        <v>10</v>
      </c>
    </row>
    <row r="842" spans="2:9" x14ac:dyDescent="0.15">
      <c r="B842" s="16" t="s">
        <v>74</v>
      </c>
      <c r="C842" s="13" t="s">
        <v>1015</v>
      </c>
      <c r="D842" s="13" t="s">
        <v>1016</v>
      </c>
      <c r="E842" s="10" t="str">
        <f>HYPERLINK(I842&amp;H842,H842)</f>
        <v>EA423R-40A</v>
      </c>
      <c r="H842" s="11" t="s">
        <v>3024</v>
      </c>
      <c r="I842" s="15" t="s">
        <v>10</v>
      </c>
    </row>
    <row r="843" spans="2:9" x14ac:dyDescent="0.15">
      <c r="B843" s="16" t="s">
        <v>74</v>
      </c>
      <c r="C843" s="13" t="s">
        <v>1017</v>
      </c>
      <c r="D843" s="13" t="s">
        <v>1018</v>
      </c>
      <c r="E843" s="10" t="str">
        <f>HYPERLINK(I843&amp;H843,H843)</f>
        <v>EA423R-42A</v>
      </c>
      <c r="H843" s="11" t="s">
        <v>3025</v>
      </c>
      <c r="I843" s="15" t="s">
        <v>10</v>
      </c>
    </row>
    <row r="844" spans="2:9" x14ac:dyDescent="0.15">
      <c r="B844" s="16" t="s">
        <v>74</v>
      </c>
      <c r="C844" s="13" t="s">
        <v>1019</v>
      </c>
      <c r="D844" s="13" t="s">
        <v>1020</v>
      </c>
      <c r="E844" s="10" t="str">
        <f>HYPERLINK(I844&amp;H844,H844)</f>
        <v>EA423R-44A</v>
      </c>
      <c r="H844" s="11" t="s">
        <v>3026</v>
      </c>
      <c r="I844" s="15" t="s">
        <v>10</v>
      </c>
    </row>
    <row r="845" spans="2:9" x14ac:dyDescent="0.15">
      <c r="B845" s="16" t="s">
        <v>74</v>
      </c>
      <c r="C845" s="13" t="s">
        <v>1021</v>
      </c>
      <c r="D845" s="13" t="s">
        <v>1022</v>
      </c>
      <c r="E845" s="10" t="str">
        <f>HYPERLINK(I845&amp;H845,H845)</f>
        <v>EA423R-45A</v>
      </c>
      <c r="H845" s="11" t="s">
        <v>3027</v>
      </c>
      <c r="I845" s="15" t="s">
        <v>10</v>
      </c>
    </row>
    <row r="846" spans="2:9" x14ac:dyDescent="0.15">
      <c r="B846" s="16" t="s">
        <v>74</v>
      </c>
      <c r="C846" s="13" t="s">
        <v>1023</v>
      </c>
      <c r="D846" s="13" t="s">
        <v>1024</v>
      </c>
      <c r="E846" s="10" t="str">
        <f>HYPERLINK(I846&amp;H846,H846)</f>
        <v>EA423R-46A</v>
      </c>
      <c r="H846" s="11" t="s">
        <v>3028</v>
      </c>
      <c r="I846" s="15" t="s">
        <v>10</v>
      </c>
    </row>
    <row r="847" spans="2:9" x14ac:dyDescent="0.15">
      <c r="B847" s="16" t="s">
        <v>74</v>
      </c>
      <c r="C847" s="13" t="s">
        <v>1025</v>
      </c>
      <c r="D847" s="13" t="s">
        <v>1026</v>
      </c>
      <c r="E847" s="10" t="str">
        <f>HYPERLINK(I847&amp;H847,H847)</f>
        <v>EA423R-48A</v>
      </c>
      <c r="H847" s="11" t="s">
        <v>3029</v>
      </c>
      <c r="I847" s="15" t="s">
        <v>10</v>
      </c>
    </row>
    <row r="848" spans="2:9" x14ac:dyDescent="0.15">
      <c r="B848" s="16" t="s">
        <v>74</v>
      </c>
      <c r="C848" s="13" t="s">
        <v>1027</v>
      </c>
      <c r="D848" s="13" t="s">
        <v>1028</v>
      </c>
      <c r="E848" s="10" t="str">
        <f>HYPERLINK(I848&amp;H848,H848)</f>
        <v>EA423R-49A</v>
      </c>
      <c r="H848" s="11" t="s">
        <v>3030</v>
      </c>
      <c r="I848" s="15" t="s">
        <v>10</v>
      </c>
    </row>
    <row r="849" spans="2:9" x14ac:dyDescent="0.15">
      <c r="B849" s="16" t="s">
        <v>74</v>
      </c>
      <c r="C849" s="13" t="s">
        <v>1029</v>
      </c>
      <c r="D849" s="13" t="s">
        <v>1030</v>
      </c>
      <c r="E849" s="10" t="str">
        <f>HYPERLINK(I849&amp;H849,H849)</f>
        <v>EA423R-5A</v>
      </c>
      <c r="H849" s="11" t="s">
        <v>3031</v>
      </c>
      <c r="I849" s="15" t="s">
        <v>10</v>
      </c>
    </row>
    <row r="850" spans="2:9" x14ac:dyDescent="0.15">
      <c r="B850" s="16" t="s">
        <v>74</v>
      </c>
      <c r="C850" s="13" t="s">
        <v>1031</v>
      </c>
      <c r="D850" s="13" t="s">
        <v>1032</v>
      </c>
      <c r="E850" s="10" t="str">
        <f>HYPERLINK(I850&amp;H850,H850)</f>
        <v>EA423R-50A</v>
      </c>
      <c r="H850" s="11" t="s">
        <v>3032</v>
      </c>
      <c r="I850" s="15" t="s">
        <v>10</v>
      </c>
    </row>
    <row r="851" spans="2:9" x14ac:dyDescent="0.15">
      <c r="B851" s="16" t="s">
        <v>74</v>
      </c>
      <c r="C851" s="13" t="s">
        <v>1033</v>
      </c>
      <c r="D851" s="13" t="s">
        <v>1034</v>
      </c>
      <c r="E851" s="10" t="str">
        <f>HYPERLINK(I851&amp;H851,H851)</f>
        <v>EA423R-6A</v>
      </c>
      <c r="H851" s="11" t="s">
        <v>3033</v>
      </c>
      <c r="I851" s="15" t="s">
        <v>10</v>
      </c>
    </row>
    <row r="852" spans="2:9" x14ac:dyDescent="0.15">
      <c r="B852" s="16" t="s">
        <v>74</v>
      </c>
      <c r="C852" s="13" t="s">
        <v>1035</v>
      </c>
      <c r="D852" s="13" t="s">
        <v>1036</v>
      </c>
      <c r="E852" s="10" t="str">
        <f>HYPERLINK(I852&amp;H852,H852)</f>
        <v>EA423R-7A</v>
      </c>
      <c r="H852" s="11" t="s">
        <v>3034</v>
      </c>
      <c r="I852" s="15" t="s">
        <v>10</v>
      </c>
    </row>
    <row r="853" spans="2:9" x14ac:dyDescent="0.15">
      <c r="B853" s="16" t="s">
        <v>74</v>
      </c>
      <c r="C853" s="13" t="s">
        <v>1037</v>
      </c>
      <c r="D853" s="13" t="s">
        <v>1038</v>
      </c>
      <c r="E853" s="10" t="str">
        <f>HYPERLINK(I853&amp;H853,H853)</f>
        <v>EA423R-8A</v>
      </c>
      <c r="H853" s="11" t="s">
        <v>3035</v>
      </c>
      <c r="I853" s="15" t="s">
        <v>10</v>
      </c>
    </row>
    <row r="854" spans="2:9" x14ac:dyDescent="0.15">
      <c r="B854" s="16" t="s">
        <v>74</v>
      </c>
      <c r="C854" s="13" t="s">
        <v>1039</v>
      </c>
      <c r="D854" s="13" t="s">
        <v>1040</v>
      </c>
      <c r="E854" s="10" t="str">
        <f>HYPERLINK(I854&amp;H854,H854)</f>
        <v>EA423R-9A</v>
      </c>
      <c r="H854" s="11" t="s">
        <v>3036</v>
      </c>
      <c r="I854" s="15" t="s">
        <v>10</v>
      </c>
    </row>
    <row r="855" spans="2:9" x14ac:dyDescent="0.15">
      <c r="B855" s="16" t="s">
        <v>74</v>
      </c>
      <c r="C855" s="13" t="s">
        <v>2383</v>
      </c>
      <c r="D855" s="13" t="s">
        <v>2384</v>
      </c>
      <c r="E855" s="10" t="str">
        <f>HYPERLINK(I855&amp;H855,H855)</f>
        <v>EA423RC-30A</v>
      </c>
      <c r="H855" s="11" t="s">
        <v>3553</v>
      </c>
      <c r="I855" s="15" t="s">
        <v>10</v>
      </c>
    </row>
    <row r="856" spans="2:9" x14ac:dyDescent="0.15">
      <c r="B856" s="16" t="s">
        <v>74</v>
      </c>
      <c r="C856" s="13" t="s">
        <v>1041</v>
      </c>
      <c r="D856" s="13" t="s">
        <v>1042</v>
      </c>
      <c r="E856" s="10" t="str">
        <f>HYPERLINK(I856&amp;H856,H856)</f>
        <v>EA423RC-31A</v>
      </c>
      <c r="H856" s="11" t="s">
        <v>3037</v>
      </c>
      <c r="I856" s="15" t="s">
        <v>10</v>
      </c>
    </row>
    <row r="857" spans="2:9" x14ac:dyDescent="0.15">
      <c r="B857" s="16" t="s">
        <v>74</v>
      </c>
      <c r="C857" s="13" t="s">
        <v>1043</v>
      </c>
      <c r="D857" s="13" t="s">
        <v>1044</v>
      </c>
      <c r="E857" s="10" t="str">
        <f>HYPERLINK(I857&amp;H857,H857)</f>
        <v>EA423RC-31.5A</v>
      </c>
      <c r="H857" s="11" t="s">
        <v>3038</v>
      </c>
      <c r="I857" s="15" t="s">
        <v>10</v>
      </c>
    </row>
    <row r="858" spans="2:9" x14ac:dyDescent="0.15">
      <c r="B858" s="16" t="s">
        <v>74</v>
      </c>
      <c r="C858" s="13" t="s">
        <v>1045</v>
      </c>
      <c r="D858" s="13" t="s">
        <v>1046</v>
      </c>
      <c r="E858" s="10" t="str">
        <f>HYPERLINK(I858&amp;H858,H858)</f>
        <v>EA423RC-32A</v>
      </c>
      <c r="H858" s="11" t="s">
        <v>3039</v>
      </c>
      <c r="I858" s="15" t="s">
        <v>10</v>
      </c>
    </row>
    <row r="859" spans="2:9" x14ac:dyDescent="0.15">
      <c r="B859" s="16" t="s">
        <v>74</v>
      </c>
      <c r="C859" s="13" t="s">
        <v>1047</v>
      </c>
      <c r="D859" s="13" t="s">
        <v>1048</v>
      </c>
      <c r="E859" s="10" t="str">
        <f>HYPERLINK(I859&amp;H859,H859)</f>
        <v>EA423RC-34A</v>
      </c>
      <c r="H859" s="11" t="s">
        <v>3040</v>
      </c>
      <c r="I859" s="15" t="s">
        <v>10</v>
      </c>
    </row>
    <row r="860" spans="2:9" x14ac:dyDescent="0.15">
      <c r="B860" s="16" t="s">
        <v>74</v>
      </c>
      <c r="C860" s="13" t="s">
        <v>1049</v>
      </c>
      <c r="D860" s="13" t="s">
        <v>1050</v>
      </c>
      <c r="E860" s="10" t="str">
        <f>HYPERLINK(I860&amp;H860,H860)</f>
        <v>EA423RC-35A</v>
      </c>
      <c r="H860" s="11" t="s">
        <v>3041</v>
      </c>
      <c r="I860" s="15" t="s">
        <v>10</v>
      </c>
    </row>
    <row r="861" spans="2:9" x14ac:dyDescent="0.15">
      <c r="B861" s="16" t="s">
        <v>74</v>
      </c>
      <c r="C861" s="13" t="s">
        <v>1051</v>
      </c>
      <c r="D861" s="13" t="s">
        <v>1052</v>
      </c>
      <c r="E861" s="10" t="str">
        <f>HYPERLINK(I861&amp;H861,H861)</f>
        <v>EA423RC-35.5A</v>
      </c>
      <c r="H861" s="11" t="s">
        <v>3042</v>
      </c>
      <c r="I861" s="15" t="s">
        <v>10</v>
      </c>
    </row>
    <row r="862" spans="2:9" x14ac:dyDescent="0.15">
      <c r="B862" s="16" t="s">
        <v>74</v>
      </c>
      <c r="C862" s="13" t="s">
        <v>1053</v>
      </c>
      <c r="D862" s="13" t="s">
        <v>1054</v>
      </c>
      <c r="E862" s="10" t="str">
        <f>HYPERLINK(I862&amp;H862,H862)</f>
        <v>EA423RC-36A</v>
      </c>
      <c r="H862" s="11" t="s">
        <v>3043</v>
      </c>
      <c r="I862" s="15" t="s">
        <v>10</v>
      </c>
    </row>
    <row r="863" spans="2:9" x14ac:dyDescent="0.15">
      <c r="B863" s="16" t="s">
        <v>74</v>
      </c>
      <c r="C863" s="13" t="s">
        <v>1055</v>
      </c>
      <c r="D863" s="13" t="s">
        <v>1056</v>
      </c>
      <c r="E863" s="10" t="str">
        <f>HYPERLINK(I863&amp;H863,H863)</f>
        <v>EA423RC-39A</v>
      </c>
      <c r="H863" s="11" t="s">
        <v>3044</v>
      </c>
      <c r="I863" s="15" t="s">
        <v>10</v>
      </c>
    </row>
    <row r="864" spans="2:9" x14ac:dyDescent="0.15">
      <c r="B864" s="16" t="s">
        <v>74</v>
      </c>
      <c r="C864" s="13" t="s">
        <v>1057</v>
      </c>
      <c r="D864" s="13" t="s">
        <v>1058</v>
      </c>
      <c r="E864" s="10" t="str">
        <f>HYPERLINK(I864&amp;H864,H864)</f>
        <v>EA423RC-40A</v>
      </c>
      <c r="H864" s="11" t="s">
        <v>3045</v>
      </c>
      <c r="I864" s="15" t="s">
        <v>10</v>
      </c>
    </row>
    <row r="865" spans="2:9" x14ac:dyDescent="0.15">
      <c r="B865" s="16" t="s">
        <v>74</v>
      </c>
      <c r="C865" s="13" t="s">
        <v>1059</v>
      </c>
      <c r="D865" s="13" t="s">
        <v>1060</v>
      </c>
      <c r="E865" s="10" t="str">
        <f>HYPERLINK(I865&amp;H865,H865)</f>
        <v>EA423RC-41A</v>
      </c>
      <c r="H865" s="11" t="s">
        <v>3046</v>
      </c>
      <c r="I865" s="15" t="s">
        <v>10</v>
      </c>
    </row>
    <row r="866" spans="2:9" x14ac:dyDescent="0.15">
      <c r="B866" s="16" t="s">
        <v>74</v>
      </c>
      <c r="C866" s="13" t="s">
        <v>1061</v>
      </c>
      <c r="D866" s="13" t="s">
        <v>1062</v>
      </c>
      <c r="E866" s="10" t="str">
        <f>HYPERLINK(I866&amp;H866,H866)</f>
        <v>EA423RC-42A</v>
      </c>
      <c r="H866" s="11" t="s">
        <v>3047</v>
      </c>
      <c r="I866" s="15" t="s">
        <v>10</v>
      </c>
    </row>
    <row r="867" spans="2:9" x14ac:dyDescent="0.15">
      <c r="B867" s="16" t="s">
        <v>74</v>
      </c>
      <c r="C867" s="13" t="s">
        <v>1063</v>
      </c>
      <c r="D867" s="13" t="s">
        <v>1064</v>
      </c>
      <c r="E867" s="10" t="str">
        <f>HYPERLINK(I867&amp;H867,H867)</f>
        <v>EA423RC-44A</v>
      </c>
      <c r="H867" s="11" t="s">
        <v>3048</v>
      </c>
      <c r="I867" s="15" t="s">
        <v>10</v>
      </c>
    </row>
    <row r="868" spans="2:9" x14ac:dyDescent="0.15">
      <c r="B868" s="16" t="s">
        <v>74</v>
      </c>
      <c r="C868" s="13" t="s">
        <v>1065</v>
      </c>
      <c r="D868" s="13" t="s">
        <v>1066</v>
      </c>
      <c r="E868" s="10" t="str">
        <f>HYPERLINK(I868&amp;H868,H868)</f>
        <v>EA423RC-45A</v>
      </c>
      <c r="H868" s="11" t="s">
        <v>3049</v>
      </c>
      <c r="I868" s="15" t="s">
        <v>10</v>
      </c>
    </row>
    <row r="869" spans="2:9" x14ac:dyDescent="0.15">
      <c r="B869" s="16" t="s">
        <v>74</v>
      </c>
      <c r="C869" s="13" t="s">
        <v>1067</v>
      </c>
      <c r="D869" s="13" t="s">
        <v>1068</v>
      </c>
      <c r="E869" s="10" t="str">
        <f>HYPERLINK(I869&amp;H869,H869)</f>
        <v>EA423RC-46A</v>
      </c>
      <c r="H869" s="11" t="s">
        <v>3050</v>
      </c>
      <c r="I869" s="15" t="s">
        <v>10</v>
      </c>
    </row>
    <row r="870" spans="2:9" x14ac:dyDescent="0.15">
      <c r="B870" s="16" t="s">
        <v>74</v>
      </c>
      <c r="C870" s="13" t="s">
        <v>1069</v>
      </c>
      <c r="D870" s="13" t="s">
        <v>1070</v>
      </c>
      <c r="E870" s="10" t="str">
        <f>HYPERLINK(I870&amp;H870,H870)</f>
        <v>EA423RC-48A</v>
      </c>
      <c r="H870" s="11" t="s">
        <v>3051</v>
      </c>
      <c r="I870" s="15" t="s">
        <v>10</v>
      </c>
    </row>
    <row r="871" spans="2:9" x14ac:dyDescent="0.15">
      <c r="B871" s="16" t="s">
        <v>74</v>
      </c>
      <c r="C871" s="13" t="s">
        <v>1071</v>
      </c>
      <c r="D871" s="13" t="s">
        <v>1072</v>
      </c>
      <c r="E871" s="10" t="str">
        <f>HYPERLINK(I871&amp;H871,H871)</f>
        <v>EA423RC-49A</v>
      </c>
      <c r="H871" s="11" t="s">
        <v>3052</v>
      </c>
      <c r="I871" s="15" t="s">
        <v>10</v>
      </c>
    </row>
    <row r="872" spans="2:9" x14ac:dyDescent="0.15">
      <c r="B872" s="16" t="s">
        <v>74</v>
      </c>
      <c r="C872" s="13" t="s">
        <v>1073</v>
      </c>
      <c r="D872" s="13" t="s">
        <v>1074</v>
      </c>
      <c r="E872" s="10" t="str">
        <f>HYPERLINK(I872&amp;H872,H872)</f>
        <v>EA423RC-50A</v>
      </c>
      <c r="H872" s="11" t="s">
        <v>3053</v>
      </c>
      <c r="I872" s="15" t="s">
        <v>10</v>
      </c>
    </row>
    <row r="873" spans="2:9" x14ac:dyDescent="0.15">
      <c r="B873" s="16" t="s">
        <v>74</v>
      </c>
      <c r="C873" s="13" t="s">
        <v>1105</v>
      </c>
      <c r="D873" s="13" t="s">
        <v>1106</v>
      </c>
      <c r="E873" s="10" t="str">
        <f>HYPERLINK(I873&amp;H873,H873)</f>
        <v>EA423RE-30A</v>
      </c>
      <c r="H873" s="11" t="s">
        <v>3069</v>
      </c>
      <c r="I873" s="15" t="s">
        <v>10</v>
      </c>
    </row>
    <row r="874" spans="2:9" x14ac:dyDescent="0.15">
      <c r="B874" s="16" t="s">
        <v>74</v>
      </c>
      <c r="C874" s="13" t="s">
        <v>1107</v>
      </c>
      <c r="D874" s="13" t="s">
        <v>1108</v>
      </c>
      <c r="E874" s="10" t="str">
        <f>HYPERLINK(I874&amp;H874,H874)</f>
        <v>EA423RE-31A</v>
      </c>
      <c r="H874" s="11" t="s">
        <v>3070</v>
      </c>
      <c r="I874" s="15" t="s">
        <v>10</v>
      </c>
    </row>
    <row r="875" spans="2:9" x14ac:dyDescent="0.15">
      <c r="B875" s="16" t="s">
        <v>74</v>
      </c>
      <c r="C875" s="13" t="s">
        <v>1109</v>
      </c>
      <c r="D875" s="13" t="s">
        <v>1110</v>
      </c>
      <c r="E875" s="10" t="str">
        <f>HYPERLINK(I875&amp;H875,H875)</f>
        <v>EA423RE-31.5A</v>
      </c>
      <c r="H875" s="11" t="s">
        <v>3071</v>
      </c>
      <c r="I875" s="15" t="s">
        <v>10</v>
      </c>
    </row>
    <row r="876" spans="2:9" x14ac:dyDescent="0.15">
      <c r="B876" s="16" t="s">
        <v>74</v>
      </c>
      <c r="C876" s="13" t="s">
        <v>1111</v>
      </c>
      <c r="D876" s="13" t="s">
        <v>1112</v>
      </c>
      <c r="E876" s="10" t="str">
        <f>HYPERLINK(I876&amp;H876,H876)</f>
        <v>EA423RE-32A</v>
      </c>
      <c r="H876" s="11" t="s">
        <v>3072</v>
      </c>
      <c r="I876" s="15" t="s">
        <v>10</v>
      </c>
    </row>
    <row r="877" spans="2:9" x14ac:dyDescent="0.15">
      <c r="B877" s="16" t="s">
        <v>74</v>
      </c>
      <c r="C877" s="13" t="s">
        <v>1113</v>
      </c>
      <c r="D877" s="13" t="s">
        <v>1114</v>
      </c>
      <c r="E877" s="10" t="str">
        <f>HYPERLINK(I877&amp;H877,H877)</f>
        <v>EA423RE-34A</v>
      </c>
      <c r="H877" s="11" t="s">
        <v>3073</v>
      </c>
      <c r="I877" s="15" t="s">
        <v>10</v>
      </c>
    </row>
    <row r="878" spans="2:9" x14ac:dyDescent="0.15">
      <c r="B878" s="16" t="s">
        <v>74</v>
      </c>
      <c r="C878" s="13" t="s">
        <v>1115</v>
      </c>
      <c r="D878" s="13" t="s">
        <v>1116</v>
      </c>
      <c r="E878" s="10" t="str">
        <f>HYPERLINK(I878&amp;H878,H878)</f>
        <v>EA423RE-35A</v>
      </c>
      <c r="H878" s="11" t="s">
        <v>3074</v>
      </c>
      <c r="I878" s="15" t="s">
        <v>10</v>
      </c>
    </row>
    <row r="879" spans="2:9" x14ac:dyDescent="0.15">
      <c r="B879" s="16" t="s">
        <v>74</v>
      </c>
      <c r="C879" s="13" t="s">
        <v>1117</v>
      </c>
      <c r="D879" s="13" t="s">
        <v>1118</v>
      </c>
      <c r="E879" s="10" t="str">
        <f>HYPERLINK(I879&amp;H879,H879)</f>
        <v>EA423RE-35.5A</v>
      </c>
      <c r="H879" s="11" t="s">
        <v>3075</v>
      </c>
      <c r="I879" s="15" t="s">
        <v>10</v>
      </c>
    </row>
    <row r="880" spans="2:9" x14ac:dyDescent="0.15">
      <c r="B880" s="16" t="s">
        <v>74</v>
      </c>
      <c r="C880" s="13" t="s">
        <v>1119</v>
      </c>
      <c r="D880" s="13" t="s">
        <v>1120</v>
      </c>
      <c r="E880" s="10" t="str">
        <f>HYPERLINK(I880&amp;H880,H880)</f>
        <v>EA423RE-36A</v>
      </c>
      <c r="H880" s="11" t="s">
        <v>3076</v>
      </c>
      <c r="I880" s="15" t="s">
        <v>10</v>
      </c>
    </row>
    <row r="881" spans="2:9" x14ac:dyDescent="0.15">
      <c r="B881" s="16" t="s">
        <v>74</v>
      </c>
      <c r="C881" s="13" t="s">
        <v>1121</v>
      </c>
      <c r="D881" s="13" t="s">
        <v>1122</v>
      </c>
      <c r="E881" s="10" t="str">
        <f>HYPERLINK(I881&amp;H881,H881)</f>
        <v>EA423RE-38A</v>
      </c>
      <c r="H881" s="11" t="s">
        <v>3077</v>
      </c>
      <c r="I881" s="15" t="s">
        <v>10</v>
      </c>
    </row>
    <row r="882" spans="2:9" x14ac:dyDescent="0.15">
      <c r="B882" s="16" t="s">
        <v>74</v>
      </c>
      <c r="C882" s="13" t="s">
        <v>1123</v>
      </c>
      <c r="D882" s="13" t="s">
        <v>1124</v>
      </c>
      <c r="E882" s="10" t="str">
        <f>HYPERLINK(I882&amp;H882,H882)</f>
        <v>EA423RE-39A</v>
      </c>
      <c r="H882" s="11" t="s">
        <v>3078</v>
      </c>
      <c r="I882" s="15" t="s">
        <v>10</v>
      </c>
    </row>
    <row r="883" spans="2:9" x14ac:dyDescent="0.15">
      <c r="B883" s="16" t="s">
        <v>74</v>
      </c>
      <c r="C883" s="13" t="s">
        <v>1125</v>
      </c>
      <c r="D883" s="13" t="s">
        <v>1126</v>
      </c>
      <c r="E883" s="10" t="str">
        <f>HYPERLINK(I883&amp;H883,H883)</f>
        <v>EA423RE-40A</v>
      </c>
      <c r="H883" s="11" t="s">
        <v>3079</v>
      </c>
      <c r="I883" s="15" t="s">
        <v>10</v>
      </c>
    </row>
    <row r="884" spans="2:9" x14ac:dyDescent="0.15">
      <c r="B884" s="16" t="s">
        <v>74</v>
      </c>
      <c r="C884" s="13" t="s">
        <v>1127</v>
      </c>
      <c r="D884" s="13" t="s">
        <v>1128</v>
      </c>
      <c r="E884" s="10" t="str">
        <f>HYPERLINK(I884&amp;H884,H884)</f>
        <v>EA423RE-41A</v>
      </c>
      <c r="H884" s="11" t="s">
        <v>3080</v>
      </c>
      <c r="I884" s="15" t="s">
        <v>10</v>
      </c>
    </row>
    <row r="885" spans="2:9" x14ac:dyDescent="0.15">
      <c r="B885" s="16" t="s">
        <v>74</v>
      </c>
      <c r="C885" s="13" t="s">
        <v>1129</v>
      </c>
      <c r="D885" s="13" t="s">
        <v>1130</v>
      </c>
      <c r="E885" s="10" t="str">
        <f>HYPERLINK(I885&amp;H885,H885)</f>
        <v>EA423RE-42A</v>
      </c>
      <c r="H885" s="11" t="s">
        <v>3081</v>
      </c>
      <c r="I885" s="15" t="s">
        <v>10</v>
      </c>
    </row>
    <row r="886" spans="2:9" x14ac:dyDescent="0.15">
      <c r="B886" s="16" t="s">
        <v>74</v>
      </c>
      <c r="C886" s="13" t="s">
        <v>1131</v>
      </c>
      <c r="D886" s="13" t="s">
        <v>1132</v>
      </c>
      <c r="E886" s="10" t="str">
        <f>HYPERLINK(I886&amp;H886,H886)</f>
        <v>EA423RE-44A</v>
      </c>
      <c r="H886" s="11" t="s">
        <v>3082</v>
      </c>
      <c r="I886" s="15" t="s">
        <v>10</v>
      </c>
    </row>
    <row r="887" spans="2:9" x14ac:dyDescent="0.15">
      <c r="B887" s="16" t="s">
        <v>74</v>
      </c>
      <c r="C887" s="13" t="s">
        <v>1133</v>
      </c>
      <c r="D887" s="13" t="s">
        <v>1134</v>
      </c>
      <c r="E887" s="10" t="str">
        <f>HYPERLINK(I887&amp;H887,H887)</f>
        <v>EA423RE-45A</v>
      </c>
      <c r="H887" s="11" t="s">
        <v>3083</v>
      </c>
      <c r="I887" s="15" t="s">
        <v>10</v>
      </c>
    </row>
    <row r="888" spans="2:9" x14ac:dyDescent="0.15">
      <c r="B888" s="16" t="s">
        <v>74</v>
      </c>
      <c r="C888" s="13" t="s">
        <v>1135</v>
      </c>
      <c r="D888" s="13" t="s">
        <v>1136</v>
      </c>
      <c r="E888" s="10" t="str">
        <f>HYPERLINK(I888&amp;H888,H888)</f>
        <v>EA423RE-46A</v>
      </c>
      <c r="H888" s="11" t="s">
        <v>3084</v>
      </c>
      <c r="I888" s="15" t="s">
        <v>10</v>
      </c>
    </row>
    <row r="889" spans="2:9" x14ac:dyDescent="0.15">
      <c r="B889" s="16" t="s">
        <v>74</v>
      </c>
      <c r="C889" s="13" t="s">
        <v>1137</v>
      </c>
      <c r="D889" s="13" t="s">
        <v>1138</v>
      </c>
      <c r="E889" s="10" t="str">
        <f>HYPERLINK(I889&amp;H889,H889)</f>
        <v>EA423RE-48A</v>
      </c>
      <c r="H889" s="11" t="s">
        <v>3085</v>
      </c>
      <c r="I889" s="15" t="s">
        <v>10</v>
      </c>
    </row>
    <row r="890" spans="2:9" x14ac:dyDescent="0.15">
      <c r="B890" s="16" t="s">
        <v>74</v>
      </c>
      <c r="C890" s="13" t="s">
        <v>1139</v>
      </c>
      <c r="D890" s="13" t="s">
        <v>1140</v>
      </c>
      <c r="E890" s="10" t="str">
        <f>HYPERLINK(I890&amp;H890,H890)</f>
        <v>EA423RE-49A</v>
      </c>
      <c r="H890" s="11" t="s">
        <v>3086</v>
      </c>
      <c r="I890" s="15" t="s">
        <v>10</v>
      </c>
    </row>
    <row r="891" spans="2:9" x14ac:dyDescent="0.15">
      <c r="B891" s="16" t="s">
        <v>74</v>
      </c>
      <c r="C891" s="13" t="s">
        <v>1141</v>
      </c>
      <c r="D891" s="13" t="s">
        <v>1142</v>
      </c>
      <c r="E891" s="10" t="str">
        <f>HYPERLINK(I891&amp;H891,H891)</f>
        <v>EA423RF-22.4A</v>
      </c>
      <c r="H891" s="11" t="s">
        <v>3087</v>
      </c>
      <c r="I891" s="15" t="s">
        <v>10</v>
      </c>
    </row>
    <row r="892" spans="2:9" x14ac:dyDescent="0.15">
      <c r="B892" s="16" t="s">
        <v>74</v>
      </c>
      <c r="C892" s="13" t="s">
        <v>1143</v>
      </c>
      <c r="D892" s="13" t="s">
        <v>1144</v>
      </c>
      <c r="E892" s="10" t="str">
        <f>HYPERLINK(I892&amp;H892,H892)</f>
        <v>EA423RF-22AA</v>
      </c>
      <c r="H892" s="11" t="s">
        <v>3088</v>
      </c>
      <c r="I892" s="15" t="s">
        <v>10</v>
      </c>
    </row>
    <row r="893" spans="2:9" x14ac:dyDescent="0.15">
      <c r="B893" s="16" t="s">
        <v>74</v>
      </c>
      <c r="C893" s="13" t="s">
        <v>1145</v>
      </c>
      <c r="D893" s="13" t="s">
        <v>1146</v>
      </c>
      <c r="E893" s="10" t="str">
        <f>HYPERLINK(I893&amp;H893,H893)</f>
        <v>EA423RF-24A</v>
      </c>
      <c r="H893" s="11" t="s">
        <v>3089</v>
      </c>
      <c r="I893" s="15" t="s">
        <v>10</v>
      </c>
    </row>
    <row r="894" spans="2:9" x14ac:dyDescent="0.15">
      <c r="B894" s="16" t="s">
        <v>74</v>
      </c>
      <c r="C894" s="13" t="s">
        <v>1147</v>
      </c>
      <c r="D894" s="13" t="s">
        <v>1148</v>
      </c>
      <c r="E894" s="10" t="str">
        <f>HYPERLINK(I894&amp;H894,H894)</f>
        <v>EA423RF-25A</v>
      </c>
      <c r="H894" s="11" t="s">
        <v>3090</v>
      </c>
      <c r="I894" s="15" t="s">
        <v>10</v>
      </c>
    </row>
    <row r="895" spans="2:9" x14ac:dyDescent="0.15">
      <c r="B895" s="16" t="s">
        <v>74</v>
      </c>
      <c r="C895" s="13" t="s">
        <v>1149</v>
      </c>
      <c r="D895" s="13" t="s">
        <v>1150</v>
      </c>
      <c r="E895" s="10" t="str">
        <f>HYPERLINK(I895&amp;H895,H895)</f>
        <v>EA423RF-25.5A</v>
      </c>
      <c r="H895" s="11" t="s">
        <v>3091</v>
      </c>
      <c r="I895" s="15" t="s">
        <v>10</v>
      </c>
    </row>
    <row r="896" spans="2:9" x14ac:dyDescent="0.15">
      <c r="B896" s="16" t="s">
        <v>74</v>
      </c>
      <c r="C896" s="13" t="s">
        <v>1151</v>
      </c>
      <c r="D896" s="13" t="s">
        <v>1152</v>
      </c>
      <c r="E896" s="10" t="str">
        <f>HYPERLINK(I896&amp;H896,H896)</f>
        <v>EA423RF-26A</v>
      </c>
      <c r="H896" s="11" t="s">
        <v>3092</v>
      </c>
      <c r="I896" s="15" t="s">
        <v>10</v>
      </c>
    </row>
    <row r="897" spans="2:9" x14ac:dyDescent="0.15">
      <c r="B897" s="16" t="s">
        <v>74</v>
      </c>
      <c r="C897" s="13" t="s">
        <v>1153</v>
      </c>
      <c r="D897" s="13" t="s">
        <v>1154</v>
      </c>
      <c r="E897" s="10" t="str">
        <f>HYPERLINK(I897&amp;H897,H897)</f>
        <v>EA423RF-28A</v>
      </c>
      <c r="H897" s="11" t="s">
        <v>3093</v>
      </c>
      <c r="I897" s="15" t="s">
        <v>10</v>
      </c>
    </row>
    <row r="898" spans="2:9" x14ac:dyDescent="0.15">
      <c r="B898" s="16" t="s">
        <v>74</v>
      </c>
      <c r="C898" s="13" t="s">
        <v>1155</v>
      </c>
      <c r="D898" s="13" t="s">
        <v>1156</v>
      </c>
      <c r="E898" s="10" t="str">
        <f>HYPERLINK(I898&amp;H898,H898)</f>
        <v>EA423RF-29A</v>
      </c>
      <c r="H898" s="11" t="s">
        <v>3094</v>
      </c>
      <c r="I898" s="15" t="s">
        <v>10</v>
      </c>
    </row>
    <row r="899" spans="2:9" x14ac:dyDescent="0.15">
      <c r="B899" s="16" t="s">
        <v>74</v>
      </c>
      <c r="C899" s="13" t="s">
        <v>1157</v>
      </c>
      <c r="D899" s="13" t="s">
        <v>1158</v>
      </c>
      <c r="E899" s="10" t="str">
        <f>HYPERLINK(I899&amp;H899,H899)</f>
        <v>EA423RF-29.5A</v>
      </c>
      <c r="H899" s="11" t="s">
        <v>3095</v>
      </c>
      <c r="I899" s="15" t="s">
        <v>10</v>
      </c>
    </row>
    <row r="900" spans="2:9" x14ac:dyDescent="0.15">
      <c r="B900" s="16" t="s">
        <v>74</v>
      </c>
      <c r="C900" s="13" t="s">
        <v>1159</v>
      </c>
      <c r="D900" s="13" t="s">
        <v>1160</v>
      </c>
      <c r="E900" s="10" t="str">
        <f>HYPERLINK(I900&amp;H900,H900)</f>
        <v>EA423RF-30A</v>
      </c>
      <c r="H900" s="11" t="s">
        <v>3096</v>
      </c>
      <c r="I900" s="15" t="s">
        <v>10</v>
      </c>
    </row>
    <row r="901" spans="2:9" x14ac:dyDescent="0.15">
      <c r="B901" s="16" t="s">
        <v>74</v>
      </c>
      <c r="C901" s="13" t="s">
        <v>1161</v>
      </c>
      <c r="D901" s="13" t="s">
        <v>1162</v>
      </c>
      <c r="E901" s="10" t="str">
        <f>HYPERLINK(I901&amp;H901,H901)</f>
        <v>EA423RF-31.5A</v>
      </c>
      <c r="H901" s="11" t="s">
        <v>3097</v>
      </c>
      <c r="I901" s="15" t="s">
        <v>10</v>
      </c>
    </row>
    <row r="902" spans="2:9" x14ac:dyDescent="0.15">
      <c r="B902" s="16" t="s">
        <v>74</v>
      </c>
      <c r="C902" s="13" t="s">
        <v>1163</v>
      </c>
      <c r="D902" s="13" t="s">
        <v>1164</v>
      </c>
      <c r="E902" s="10" t="str">
        <f>HYPERLINK(I902&amp;H902,H902)</f>
        <v>EA423RF-32A</v>
      </c>
      <c r="H902" s="11" t="s">
        <v>3098</v>
      </c>
      <c r="I902" s="15" t="s">
        <v>10</v>
      </c>
    </row>
    <row r="903" spans="2:9" x14ac:dyDescent="0.15">
      <c r="B903" s="16" t="s">
        <v>74</v>
      </c>
      <c r="C903" s="13" t="s">
        <v>1165</v>
      </c>
      <c r="D903" s="13" t="s">
        <v>1166</v>
      </c>
      <c r="E903" s="10" t="str">
        <f>HYPERLINK(I903&amp;H903,H903)</f>
        <v>EA423RF-34A</v>
      </c>
      <c r="H903" s="11" t="s">
        <v>3099</v>
      </c>
      <c r="I903" s="15" t="s">
        <v>10</v>
      </c>
    </row>
    <row r="904" spans="2:9" x14ac:dyDescent="0.15">
      <c r="B904" s="16" t="s">
        <v>74</v>
      </c>
      <c r="C904" s="13" t="s">
        <v>1167</v>
      </c>
      <c r="D904" s="13" t="s">
        <v>1168</v>
      </c>
      <c r="E904" s="10" t="str">
        <f>HYPERLINK(I904&amp;H904,H904)</f>
        <v>EA423RF-35A</v>
      </c>
      <c r="H904" s="11" t="s">
        <v>3100</v>
      </c>
      <c r="I904" s="15" t="s">
        <v>10</v>
      </c>
    </row>
    <row r="905" spans="2:9" x14ac:dyDescent="0.15">
      <c r="B905" s="16" t="s">
        <v>74</v>
      </c>
      <c r="C905" s="13" t="s">
        <v>1169</v>
      </c>
      <c r="D905" s="13" t="s">
        <v>1170</v>
      </c>
      <c r="E905" s="10" t="str">
        <f>HYPERLINK(I905&amp;H905,H905)</f>
        <v>EA423RF-35.5A</v>
      </c>
      <c r="H905" s="11" t="s">
        <v>3101</v>
      </c>
      <c r="I905" s="15" t="s">
        <v>10</v>
      </c>
    </row>
    <row r="906" spans="2:9" x14ac:dyDescent="0.15">
      <c r="B906" s="16" t="s">
        <v>74</v>
      </c>
      <c r="C906" s="13" t="s">
        <v>1171</v>
      </c>
      <c r="D906" s="13" t="s">
        <v>1172</v>
      </c>
      <c r="E906" s="10" t="str">
        <f>HYPERLINK(I906&amp;H906,H906)</f>
        <v>EA423RF-36A</v>
      </c>
      <c r="H906" s="11" t="s">
        <v>3102</v>
      </c>
      <c r="I906" s="15" t="s">
        <v>10</v>
      </c>
    </row>
    <row r="907" spans="2:9" x14ac:dyDescent="0.15">
      <c r="B907" s="16" t="s">
        <v>74</v>
      </c>
      <c r="C907" s="13" t="s">
        <v>1173</v>
      </c>
      <c r="D907" s="13" t="s">
        <v>1174</v>
      </c>
      <c r="E907" s="10" t="str">
        <f>HYPERLINK(I907&amp;H907,H907)</f>
        <v>EA423RF-38A</v>
      </c>
      <c r="H907" s="11" t="s">
        <v>3103</v>
      </c>
      <c r="I907" s="15" t="s">
        <v>10</v>
      </c>
    </row>
    <row r="908" spans="2:9" x14ac:dyDescent="0.15">
      <c r="B908" s="16" t="s">
        <v>74</v>
      </c>
      <c r="C908" s="13" t="s">
        <v>1175</v>
      </c>
      <c r="D908" s="13" t="s">
        <v>1176</v>
      </c>
      <c r="E908" s="10" t="str">
        <f>HYPERLINK(I908&amp;H908,H908)</f>
        <v>EA423RF-40A</v>
      </c>
      <c r="H908" s="11" t="s">
        <v>3104</v>
      </c>
      <c r="I908" s="15" t="s">
        <v>10</v>
      </c>
    </row>
    <row r="909" spans="2:9" x14ac:dyDescent="0.15">
      <c r="B909" s="16" t="s">
        <v>74</v>
      </c>
      <c r="C909" s="13" t="s">
        <v>1177</v>
      </c>
      <c r="D909" s="13" t="s">
        <v>1178</v>
      </c>
      <c r="E909" s="10" t="str">
        <f>HYPERLINK(I909&amp;H909,H909)</f>
        <v>EA423RF-42A</v>
      </c>
      <c r="H909" s="11" t="s">
        <v>3105</v>
      </c>
      <c r="I909" s="15" t="s">
        <v>10</v>
      </c>
    </row>
    <row r="910" spans="2:9" x14ac:dyDescent="0.15">
      <c r="B910" s="16" t="s">
        <v>74</v>
      </c>
      <c r="C910" s="13" t="s">
        <v>1179</v>
      </c>
      <c r="D910" s="13" t="s">
        <v>1180</v>
      </c>
      <c r="E910" s="10" t="str">
        <f>HYPERLINK(I910&amp;H910,H910)</f>
        <v>EA423RF-44A</v>
      </c>
      <c r="H910" s="11" t="s">
        <v>3106</v>
      </c>
      <c r="I910" s="15" t="s">
        <v>10</v>
      </c>
    </row>
    <row r="911" spans="2:9" x14ac:dyDescent="0.15">
      <c r="B911" s="16" t="s">
        <v>74</v>
      </c>
      <c r="C911" s="13" t="s">
        <v>1181</v>
      </c>
      <c r="D911" s="13" t="s">
        <v>1182</v>
      </c>
      <c r="E911" s="10" t="str">
        <f>HYPERLINK(I911&amp;H911,H911)</f>
        <v>EA423RF-45A</v>
      </c>
      <c r="H911" s="11" t="s">
        <v>3107</v>
      </c>
      <c r="I911" s="15" t="s">
        <v>10</v>
      </c>
    </row>
    <row r="912" spans="2:9" x14ac:dyDescent="0.15">
      <c r="B912" s="16" t="s">
        <v>74</v>
      </c>
      <c r="C912" s="13" t="s">
        <v>1183</v>
      </c>
      <c r="D912" s="13" t="s">
        <v>1184</v>
      </c>
      <c r="E912" s="10" t="str">
        <f>HYPERLINK(I912&amp;H912,H912)</f>
        <v>EA423RF-46A</v>
      </c>
      <c r="H912" s="11" t="s">
        <v>3108</v>
      </c>
      <c r="I912" s="15" t="s">
        <v>10</v>
      </c>
    </row>
    <row r="913" spans="2:9" x14ac:dyDescent="0.15">
      <c r="B913" s="16" t="s">
        <v>74</v>
      </c>
      <c r="C913" s="13" t="s">
        <v>1185</v>
      </c>
      <c r="D913" s="13" t="s">
        <v>1186</v>
      </c>
      <c r="E913" s="10" t="str">
        <f>HYPERLINK(I913&amp;H913,H913)</f>
        <v>EA423RF-49A</v>
      </c>
      <c r="H913" s="11" t="s">
        <v>3109</v>
      </c>
      <c r="I913" s="15" t="s">
        <v>10</v>
      </c>
    </row>
    <row r="914" spans="2:9" x14ac:dyDescent="0.15">
      <c r="B914" s="16" t="s">
        <v>62</v>
      </c>
      <c r="C914" s="13" t="s">
        <v>1075</v>
      </c>
      <c r="D914" s="13" t="s">
        <v>1076</v>
      </c>
      <c r="E914" s="10" t="str">
        <f>HYPERLINK(I914&amp;H914,H914)</f>
        <v>EA423RD-31A</v>
      </c>
      <c r="H914" s="11" t="s">
        <v>3054</v>
      </c>
      <c r="I914" s="15" t="s">
        <v>10</v>
      </c>
    </row>
    <row r="915" spans="2:9" x14ac:dyDescent="0.15">
      <c r="B915" s="16" t="s">
        <v>62</v>
      </c>
      <c r="C915" s="13" t="s">
        <v>1077</v>
      </c>
      <c r="D915" s="13" t="s">
        <v>1078</v>
      </c>
      <c r="E915" s="10" t="str">
        <f>HYPERLINK(I915&amp;H915,H915)</f>
        <v>EA423RD-31.5A</v>
      </c>
      <c r="H915" s="11" t="s">
        <v>3055</v>
      </c>
      <c r="I915" s="15" t="s">
        <v>10</v>
      </c>
    </row>
    <row r="916" spans="2:9" x14ac:dyDescent="0.15">
      <c r="B916" s="16" t="s">
        <v>62</v>
      </c>
      <c r="C916" s="13" t="s">
        <v>1079</v>
      </c>
      <c r="D916" s="13" t="s">
        <v>1080</v>
      </c>
      <c r="E916" s="10" t="str">
        <f>HYPERLINK(I916&amp;H916,H916)</f>
        <v>EA423RD-32A</v>
      </c>
      <c r="H916" s="11" t="s">
        <v>3056</v>
      </c>
      <c r="I916" s="15" t="s">
        <v>10</v>
      </c>
    </row>
    <row r="917" spans="2:9" x14ac:dyDescent="0.15">
      <c r="B917" s="16" t="s">
        <v>62</v>
      </c>
      <c r="C917" s="13" t="s">
        <v>1081</v>
      </c>
      <c r="D917" s="13" t="s">
        <v>1082</v>
      </c>
      <c r="E917" s="10" t="str">
        <f>HYPERLINK(I917&amp;H917,H917)</f>
        <v>EA423RD-34A</v>
      </c>
      <c r="H917" s="11" t="s">
        <v>3057</v>
      </c>
      <c r="I917" s="15" t="s">
        <v>10</v>
      </c>
    </row>
    <row r="918" spans="2:9" x14ac:dyDescent="0.15">
      <c r="B918" s="16" t="s">
        <v>62</v>
      </c>
      <c r="C918" s="13" t="s">
        <v>1083</v>
      </c>
      <c r="D918" s="13" t="s">
        <v>1084</v>
      </c>
      <c r="E918" s="10" t="str">
        <f>HYPERLINK(I918&amp;H918,H918)</f>
        <v>EA423RD-35A</v>
      </c>
      <c r="H918" s="11" t="s">
        <v>3058</v>
      </c>
      <c r="I918" s="15" t="s">
        <v>10</v>
      </c>
    </row>
    <row r="919" spans="2:9" x14ac:dyDescent="0.15">
      <c r="B919" s="16" t="s">
        <v>62</v>
      </c>
      <c r="C919" s="13" t="s">
        <v>1085</v>
      </c>
      <c r="D919" s="13" t="s">
        <v>1086</v>
      </c>
      <c r="E919" s="10" t="str">
        <f>HYPERLINK(I919&amp;H919,H919)</f>
        <v>EA423RD-35.5A</v>
      </c>
      <c r="H919" s="11" t="s">
        <v>3059</v>
      </c>
      <c r="I919" s="15" t="s">
        <v>10</v>
      </c>
    </row>
    <row r="920" spans="2:9" x14ac:dyDescent="0.15">
      <c r="B920" s="16" t="s">
        <v>62</v>
      </c>
      <c r="C920" s="13" t="s">
        <v>1087</v>
      </c>
      <c r="D920" s="13" t="s">
        <v>1088</v>
      </c>
      <c r="E920" s="10" t="str">
        <f>HYPERLINK(I920&amp;H920,H920)</f>
        <v>EA423RD-36A</v>
      </c>
      <c r="H920" s="11" t="s">
        <v>3060</v>
      </c>
      <c r="I920" s="15" t="s">
        <v>10</v>
      </c>
    </row>
    <row r="921" spans="2:9" x14ac:dyDescent="0.15">
      <c r="B921" s="16" t="s">
        <v>62</v>
      </c>
      <c r="C921" s="13" t="s">
        <v>877</v>
      </c>
      <c r="D921" s="13" t="s">
        <v>878</v>
      </c>
      <c r="E921" s="10" t="str">
        <f>HYPERLINK(I921&amp;H921,H921)</f>
        <v>EA423RD-38A</v>
      </c>
      <c r="H921" s="11" t="s">
        <v>2967</v>
      </c>
      <c r="I921" s="15" t="s">
        <v>10</v>
      </c>
    </row>
    <row r="922" spans="2:9" x14ac:dyDescent="0.15">
      <c r="B922" s="16" t="s">
        <v>62</v>
      </c>
      <c r="C922" s="13" t="s">
        <v>1089</v>
      </c>
      <c r="D922" s="13" t="s">
        <v>1090</v>
      </c>
      <c r="E922" s="10" t="str">
        <f>HYPERLINK(I922&amp;H922,H922)</f>
        <v>EA423RD-39A</v>
      </c>
      <c r="H922" s="11" t="s">
        <v>3061</v>
      </c>
      <c r="I922" s="15" t="s">
        <v>10</v>
      </c>
    </row>
    <row r="923" spans="2:9" x14ac:dyDescent="0.15">
      <c r="B923" s="16" t="s">
        <v>62</v>
      </c>
      <c r="C923" s="13" t="s">
        <v>1091</v>
      </c>
      <c r="D923" s="13" t="s">
        <v>1092</v>
      </c>
      <c r="E923" s="10" t="str">
        <f>HYPERLINK(I923&amp;H923,H923)</f>
        <v>EA423RD-40A</v>
      </c>
      <c r="H923" s="11" t="s">
        <v>3062</v>
      </c>
      <c r="I923" s="15" t="s">
        <v>10</v>
      </c>
    </row>
    <row r="924" spans="2:9" x14ac:dyDescent="0.15">
      <c r="B924" s="16" t="s">
        <v>62</v>
      </c>
      <c r="C924" s="13" t="s">
        <v>1093</v>
      </c>
      <c r="D924" s="13" t="s">
        <v>1094</v>
      </c>
      <c r="E924" s="10" t="str">
        <f>HYPERLINK(I924&amp;H924,H924)</f>
        <v>EA423RD-41A</v>
      </c>
      <c r="H924" s="11" t="s">
        <v>3063</v>
      </c>
      <c r="I924" s="15" t="s">
        <v>10</v>
      </c>
    </row>
    <row r="925" spans="2:9" x14ac:dyDescent="0.15">
      <c r="B925" s="16" t="s">
        <v>62</v>
      </c>
      <c r="C925" s="13" t="s">
        <v>1095</v>
      </c>
      <c r="D925" s="13" t="s">
        <v>1096</v>
      </c>
      <c r="E925" s="10" t="str">
        <f>HYPERLINK(I925&amp;H925,H925)</f>
        <v>EA423RD-42A</v>
      </c>
      <c r="H925" s="11" t="s">
        <v>3064</v>
      </c>
      <c r="I925" s="15" t="s">
        <v>10</v>
      </c>
    </row>
    <row r="926" spans="2:9" x14ac:dyDescent="0.15">
      <c r="B926" s="16" t="s">
        <v>62</v>
      </c>
      <c r="C926" s="13" t="s">
        <v>1097</v>
      </c>
      <c r="D926" s="13" t="s">
        <v>1098</v>
      </c>
      <c r="E926" s="10" t="str">
        <f>HYPERLINK(I926&amp;H926,H926)</f>
        <v>EA423RD-44A</v>
      </c>
      <c r="H926" s="11" t="s">
        <v>3065</v>
      </c>
      <c r="I926" s="15" t="s">
        <v>10</v>
      </c>
    </row>
    <row r="927" spans="2:9" x14ac:dyDescent="0.15">
      <c r="B927" s="16" t="s">
        <v>62</v>
      </c>
      <c r="C927" s="13" t="s">
        <v>1099</v>
      </c>
      <c r="D927" s="13" t="s">
        <v>1100</v>
      </c>
      <c r="E927" s="10" t="str">
        <f>HYPERLINK(I927&amp;H927,H927)</f>
        <v>EA423RD-45A</v>
      </c>
      <c r="H927" s="11" t="s">
        <v>3066</v>
      </c>
      <c r="I927" s="15" t="s">
        <v>10</v>
      </c>
    </row>
    <row r="928" spans="2:9" x14ac:dyDescent="0.15">
      <c r="B928" s="16" t="s">
        <v>62</v>
      </c>
      <c r="C928" s="13" t="s">
        <v>1101</v>
      </c>
      <c r="D928" s="13" t="s">
        <v>1102</v>
      </c>
      <c r="E928" s="10" t="str">
        <f>HYPERLINK(I928&amp;H928,H928)</f>
        <v>EA423RD-49A</v>
      </c>
      <c r="H928" s="11" t="s">
        <v>3067</v>
      </c>
      <c r="I928" s="15" t="s">
        <v>10</v>
      </c>
    </row>
    <row r="929" spans="2:9" x14ac:dyDescent="0.15">
      <c r="B929" s="16" t="s">
        <v>62</v>
      </c>
      <c r="C929" s="13" t="s">
        <v>1103</v>
      </c>
      <c r="D929" s="13" t="s">
        <v>1104</v>
      </c>
      <c r="E929" s="10" t="str">
        <f>HYPERLINK(I929&amp;H929,H929)</f>
        <v>EA423RD-50A</v>
      </c>
      <c r="H929" s="11" t="s">
        <v>3068</v>
      </c>
      <c r="I929" s="15" t="s">
        <v>10</v>
      </c>
    </row>
    <row r="930" spans="2:9" x14ac:dyDescent="0.15">
      <c r="B930" s="16" t="s">
        <v>3768</v>
      </c>
      <c r="C930" s="13" t="s">
        <v>1870</v>
      </c>
      <c r="D930" s="13" t="s">
        <v>1871</v>
      </c>
      <c r="E930" s="10"/>
      <c r="H930" s="11"/>
      <c r="I930" s="15" t="s">
        <v>10</v>
      </c>
    </row>
    <row r="931" spans="2:9" x14ac:dyDescent="0.15">
      <c r="B931" s="16" t="s">
        <v>3744</v>
      </c>
      <c r="C931" s="13" t="s">
        <v>1593</v>
      </c>
      <c r="D931" s="13" t="s">
        <v>1594</v>
      </c>
      <c r="E931" s="10" t="str">
        <f>HYPERLINK(I931&amp;H931,H931)</f>
        <v>EA983CL-3A</v>
      </c>
      <c r="H931" s="11" t="s">
        <v>3314</v>
      </c>
      <c r="I931" s="15" t="s">
        <v>10</v>
      </c>
    </row>
    <row r="932" spans="2:9" x14ac:dyDescent="0.15">
      <c r="B932" s="16" t="s">
        <v>3744</v>
      </c>
      <c r="C932" s="13" t="s">
        <v>1595</v>
      </c>
      <c r="D932" s="13" t="s">
        <v>1596</v>
      </c>
      <c r="E932" s="10" t="str">
        <f>HYPERLINK(I932&amp;H932,H932)</f>
        <v>EA983CL-4A</v>
      </c>
      <c r="H932" s="11" t="s">
        <v>3315</v>
      </c>
      <c r="I932" s="15" t="s">
        <v>10</v>
      </c>
    </row>
    <row r="933" spans="2:9" x14ac:dyDescent="0.15">
      <c r="B933" s="16" t="s">
        <v>3710</v>
      </c>
      <c r="C933" s="13" t="s">
        <v>953</v>
      </c>
      <c r="D933" s="13" t="s">
        <v>954</v>
      </c>
      <c r="E933" s="10" t="str">
        <f>HYPERLINK(I933&amp;H933,H933)</f>
        <v>EA951MA-15</v>
      </c>
      <c r="H933" s="11" t="s">
        <v>2993</v>
      </c>
      <c r="I933" s="15" t="s">
        <v>10</v>
      </c>
    </row>
    <row r="934" spans="2:9" x14ac:dyDescent="0.15">
      <c r="B934" s="16" t="s">
        <v>3751</v>
      </c>
      <c r="C934" s="13" t="s">
        <v>1681</v>
      </c>
      <c r="D934" s="13" t="s">
        <v>1682</v>
      </c>
      <c r="E934" s="10" t="str">
        <f>HYPERLINK(I934&amp;H934,H934)</f>
        <v>EA638GF-1</v>
      </c>
      <c r="H934" s="11" t="s">
        <v>3357</v>
      </c>
      <c r="I934" s="15" t="s">
        <v>10</v>
      </c>
    </row>
    <row r="935" spans="2:9" x14ac:dyDescent="0.15">
      <c r="B935" s="16" t="s">
        <v>3702</v>
      </c>
      <c r="C935" s="13" t="s">
        <v>929</v>
      </c>
      <c r="D935" s="13" t="s">
        <v>930</v>
      </c>
      <c r="E935" s="10" t="str">
        <f>HYPERLINK(I935&amp;H935,H935)</f>
        <v>EA638DN-77</v>
      </c>
      <c r="H935" s="11" t="s">
        <v>2984</v>
      </c>
      <c r="I935" s="15" t="s">
        <v>10</v>
      </c>
    </row>
    <row r="936" spans="2:9" x14ac:dyDescent="0.15">
      <c r="B936" s="16" t="s">
        <v>3765</v>
      </c>
      <c r="C936" s="13" t="s">
        <v>2546</v>
      </c>
      <c r="D936" s="13" t="s">
        <v>2547</v>
      </c>
      <c r="E936" s="10" t="str">
        <f>HYPERLINK(I936&amp;H936,H936)</f>
        <v>EA638JG-162B</v>
      </c>
      <c r="H936" s="11" t="s">
        <v>3619</v>
      </c>
      <c r="I936" s="15" t="s">
        <v>10</v>
      </c>
    </row>
    <row r="937" spans="2:9" x14ac:dyDescent="0.15">
      <c r="B937" s="16" t="s">
        <v>3765</v>
      </c>
      <c r="C937" s="13" t="s">
        <v>1793</v>
      </c>
      <c r="D937" s="13" t="s">
        <v>1794</v>
      </c>
      <c r="E937" s="10" t="str">
        <f>HYPERLINK(I937&amp;H937,H937)</f>
        <v>EA638JG-164B</v>
      </c>
      <c r="H937" s="11" t="s">
        <v>3412</v>
      </c>
      <c r="I937" s="15" t="s">
        <v>10</v>
      </c>
    </row>
    <row r="938" spans="2:9" x14ac:dyDescent="0.15">
      <c r="B938" s="16" t="s">
        <v>3779</v>
      </c>
      <c r="C938" s="13" t="s">
        <v>2050</v>
      </c>
      <c r="D938" s="13" t="s">
        <v>2051</v>
      </c>
      <c r="E938" s="10" t="str">
        <f>HYPERLINK(I938&amp;H938,H938)</f>
        <v>EA638AD-71</v>
      </c>
      <c r="H938" s="11" t="s">
        <v>3450</v>
      </c>
      <c r="I938" s="15" t="s">
        <v>10</v>
      </c>
    </row>
    <row r="939" spans="2:9" x14ac:dyDescent="0.15">
      <c r="B939" s="16" t="s">
        <v>3813</v>
      </c>
      <c r="C939" s="13" t="s">
        <v>2401</v>
      </c>
      <c r="D939" s="13" t="s">
        <v>2402</v>
      </c>
      <c r="E939" s="10"/>
      <c r="H939" s="11"/>
      <c r="I939" s="15" t="s">
        <v>10</v>
      </c>
    </row>
    <row r="940" spans="2:9" x14ac:dyDescent="0.15">
      <c r="B940" s="16" t="s">
        <v>3705</v>
      </c>
      <c r="C940" s="13" t="s">
        <v>939</v>
      </c>
      <c r="D940" s="13" t="s">
        <v>940</v>
      </c>
      <c r="E940" s="10" t="str">
        <f>HYPERLINK(I940&amp;H940,H940)</f>
        <v>EA813RB-18DB</v>
      </c>
      <c r="H940" s="11" t="s">
        <v>2987</v>
      </c>
      <c r="I940" s="15" t="s">
        <v>10</v>
      </c>
    </row>
    <row r="941" spans="2:9" x14ac:dyDescent="0.15">
      <c r="B941" s="16" t="s">
        <v>3648</v>
      </c>
      <c r="C941" s="13" t="s">
        <v>132</v>
      </c>
      <c r="D941" s="13" t="s">
        <v>133</v>
      </c>
      <c r="E941" s="10" t="str">
        <f>HYPERLINK(I941&amp;H941,H941)</f>
        <v>EA813B-0A</v>
      </c>
      <c r="H941" s="11" t="s">
        <v>2606</v>
      </c>
      <c r="I941" s="14" t="s">
        <v>10</v>
      </c>
    </row>
    <row r="942" spans="2:9" x14ac:dyDescent="0.15">
      <c r="B942" s="16" t="s">
        <v>3648</v>
      </c>
      <c r="C942" s="13" t="s">
        <v>2281</v>
      </c>
      <c r="D942" s="13" t="s">
        <v>1907</v>
      </c>
      <c r="E942" s="10" t="str">
        <f>HYPERLINK(I942&amp;H942,H942)</f>
        <v>EA813BJ-4B</v>
      </c>
      <c r="H942" s="11" t="s">
        <v>3434</v>
      </c>
      <c r="I942" s="15" t="s">
        <v>10</v>
      </c>
    </row>
    <row r="943" spans="2:9" x14ac:dyDescent="0.15">
      <c r="B943" s="16" t="s">
        <v>3648</v>
      </c>
      <c r="C943" s="13" t="s">
        <v>1906</v>
      </c>
      <c r="D943" s="13" t="s">
        <v>1907</v>
      </c>
      <c r="E943" s="10" t="str">
        <f>HYPERLINK(I943&amp;H943,H943)</f>
        <v>EA813BJ-4B</v>
      </c>
      <c r="H943" s="11" t="s">
        <v>3434</v>
      </c>
      <c r="I943" s="15" t="s">
        <v>10</v>
      </c>
    </row>
    <row r="944" spans="2:9" x14ac:dyDescent="0.15">
      <c r="B944" s="16" t="s">
        <v>3773</v>
      </c>
      <c r="C944" s="13" t="s">
        <v>1908</v>
      </c>
      <c r="D944" s="13" t="s">
        <v>1909</v>
      </c>
      <c r="E944" s="10" t="str">
        <f>HYPERLINK(I944&amp;H944,H944)</f>
        <v>EA813DN-2D</v>
      </c>
      <c r="H944" s="11" t="s">
        <v>3435</v>
      </c>
      <c r="I944" s="15" t="s">
        <v>10</v>
      </c>
    </row>
    <row r="945" spans="2:9" x14ac:dyDescent="0.15">
      <c r="B945" s="16" t="s">
        <v>3690</v>
      </c>
      <c r="C945" s="13" t="s">
        <v>885</v>
      </c>
      <c r="D945" s="13" t="s">
        <v>886</v>
      </c>
      <c r="E945" s="10" t="str">
        <f>HYPERLINK(I945&amp;H945,H945)</f>
        <v>EA809XL-1A</v>
      </c>
      <c r="H945" s="11" t="s">
        <v>2970</v>
      </c>
      <c r="I945" s="15" t="s">
        <v>10</v>
      </c>
    </row>
    <row r="946" spans="2:9" x14ac:dyDescent="0.15">
      <c r="B946" s="16" t="s">
        <v>53</v>
      </c>
      <c r="C946" s="13" t="s">
        <v>1427</v>
      </c>
      <c r="D946" s="13" t="s">
        <v>1428</v>
      </c>
      <c r="E946" s="10" t="str">
        <f>HYPERLINK(I946&amp;H946,H946)</f>
        <v>EA858A-22</v>
      </c>
      <c r="H946" s="11" t="s">
        <v>3229</v>
      </c>
      <c r="I946" s="15" t="s">
        <v>10</v>
      </c>
    </row>
    <row r="947" spans="2:9" x14ac:dyDescent="0.15">
      <c r="B947" s="16" t="s">
        <v>58</v>
      </c>
      <c r="C947" s="13" t="s">
        <v>887</v>
      </c>
      <c r="D947" s="13" t="s">
        <v>888</v>
      </c>
      <c r="E947" s="10" t="str">
        <f>HYPERLINK(I947&amp;H947,H947)</f>
        <v>EA815GM-13A</v>
      </c>
      <c r="H947" s="11" t="s">
        <v>2971</v>
      </c>
      <c r="I947" s="15" t="s">
        <v>10</v>
      </c>
    </row>
    <row r="948" spans="2:9" x14ac:dyDescent="0.15">
      <c r="B948" s="16" t="s">
        <v>58</v>
      </c>
      <c r="C948" s="13" t="s">
        <v>2486</v>
      </c>
      <c r="D948" s="13" t="s">
        <v>2487</v>
      </c>
      <c r="E948" s="10" t="str">
        <f>HYPERLINK(I948&amp;H948,H948)</f>
        <v>EA815GJ-3</v>
      </c>
      <c r="H948" s="11" t="s">
        <v>3596</v>
      </c>
      <c r="I948" s="15" t="s">
        <v>10</v>
      </c>
    </row>
    <row r="949" spans="2:9" x14ac:dyDescent="0.15">
      <c r="B949" s="16" t="s">
        <v>3680</v>
      </c>
      <c r="C949" s="13" t="s">
        <v>853</v>
      </c>
      <c r="D949" s="13" t="s">
        <v>854</v>
      </c>
      <c r="E949" s="10" t="str">
        <f>HYPERLINK(I949&amp;H949,H949)</f>
        <v>EA508SM-81</v>
      </c>
      <c r="H949" s="11" t="s">
        <v>2958</v>
      </c>
      <c r="I949" s="15" t="s">
        <v>10</v>
      </c>
    </row>
    <row r="950" spans="2:9" x14ac:dyDescent="0.15">
      <c r="B950" s="16" t="s">
        <v>3713</v>
      </c>
      <c r="C950" s="13" t="s">
        <v>967</v>
      </c>
      <c r="D950" s="13" t="s">
        <v>968</v>
      </c>
      <c r="E950" s="10" t="str">
        <f>HYPERLINK(I950&amp;H950,H950)</f>
        <v>EA162KJ-2</v>
      </c>
      <c r="H950" s="11" t="s">
        <v>3000</v>
      </c>
      <c r="I950" s="15" t="s">
        <v>10</v>
      </c>
    </row>
    <row r="951" spans="2:9" x14ac:dyDescent="0.15">
      <c r="B951" s="16" t="s">
        <v>51</v>
      </c>
      <c r="C951" s="13" t="s">
        <v>965</v>
      </c>
      <c r="D951" s="13" t="s">
        <v>966</v>
      </c>
      <c r="E951" s="10" t="str">
        <f>HYPERLINK(I951&amp;H951,H951)</f>
        <v>EA159SD-61</v>
      </c>
      <c r="H951" s="11" t="s">
        <v>2999</v>
      </c>
      <c r="I951" s="15" t="s">
        <v>10</v>
      </c>
    </row>
    <row r="952" spans="2:9" x14ac:dyDescent="0.15">
      <c r="B952" s="16" t="s">
        <v>3763</v>
      </c>
      <c r="C952" s="13" t="s">
        <v>1789</v>
      </c>
      <c r="D952" s="13" t="s">
        <v>1790</v>
      </c>
      <c r="E952" s="10" t="str">
        <f>HYPERLINK(I952&amp;H952,H952)</f>
        <v>EA123AM-102</v>
      </c>
      <c r="H952" s="11" t="s">
        <v>3410</v>
      </c>
      <c r="I952" s="15" t="s">
        <v>10</v>
      </c>
    </row>
    <row r="953" spans="2:9" x14ac:dyDescent="0.15">
      <c r="B953" s="16" t="s">
        <v>3669</v>
      </c>
      <c r="C953" s="13" t="s">
        <v>208</v>
      </c>
      <c r="D953" s="13" t="s">
        <v>209</v>
      </c>
      <c r="E953" s="10" t="str">
        <f>HYPERLINK(I953&amp;H953,H953)</f>
        <v>EA123BK-24B</v>
      </c>
      <c r="G953" s="8"/>
      <c r="H953" s="11" t="s">
        <v>2643</v>
      </c>
      <c r="I953" s="14" t="s">
        <v>10</v>
      </c>
    </row>
    <row r="954" spans="2:9" x14ac:dyDescent="0.15">
      <c r="B954" s="16" t="s">
        <v>3639</v>
      </c>
      <c r="C954" s="13" t="s">
        <v>98</v>
      </c>
      <c r="D954" s="13" t="s">
        <v>99</v>
      </c>
      <c r="E954" s="10" t="str">
        <f>HYPERLINK(I954&amp;H954,H954)</f>
        <v>EA123WD-6A</v>
      </c>
      <c r="H954" s="11" t="s">
        <v>2591</v>
      </c>
      <c r="I954" s="15" t="s">
        <v>10</v>
      </c>
    </row>
    <row r="955" spans="2:9" x14ac:dyDescent="0.15">
      <c r="B955" s="16" t="s">
        <v>3745</v>
      </c>
      <c r="C955" s="13" t="s">
        <v>1653</v>
      </c>
      <c r="D955" s="13" t="s">
        <v>1654</v>
      </c>
      <c r="E955" s="10" t="str">
        <f>HYPERLINK(I955&amp;H955,H955)</f>
        <v>EA987ZF-2</v>
      </c>
      <c r="H955" s="11" t="s">
        <v>3344</v>
      </c>
      <c r="I955" s="15" t="s">
        <v>10</v>
      </c>
    </row>
    <row r="956" spans="2:9" x14ac:dyDescent="0.15">
      <c r="B956" s="16" t="s">
        <v>3745</v>
      </c>
      <c r="C956" s="13" t="s">
        <v>1655</v>
      </c>
      <c r="D956" s="13" t="s">
        <v>1656</v>
      </c>
      <c r="E956" s="10" t="str">
        <f>HYPERLINK(I956&amp;H956,H956)</f>
        <v>EA987ZF-4</v>
      </c>
      <c r="H956" s="11" t="s">
        <v>3345</v>
      </c>
      <c r="I956" s="15" t="s">
        <v>10</v>
      </c>
    </row>
    <row r="957" spans="2:9" x14ac:dyDescent="0.15">
      <c r="B957" s="16" t="s">
        <v>3640</v>
      </c>
      <c r="C957" s="13" t="s">
        <v>100</v>
      </c>
      <c r="D957" s="13" t="s">
        <v>101</v>
      </c>
      <c r="E957" s="10" t="str">
        <f>HYPERLINK(I957&amp;H957,H957)</f>
        <v>EA153CD-12A</v>
      </c>
      <c r="H957" s="11" t="s">
        <v>2592</v>
      </c>
      <c r="I957" s="14" t="s">
        <v>10</v>
      </c>
    </row>
    <row r="958" spans="2:9" x14ac:dyDescent="0.15">
      <c r="B958" s="16" t="s">
        <v>3814</v>
      </c>
      <c r="C958" s="13" t="s">
        <v>2403</v>
      </c>
      <c r="D958" s="13" t="s">
        <v>2404</v>
      </c>
      <c r="E958" s="10"/>
      <c r="H958" s="11"/>
      <c r="I958" s="15" t="s">
        <v>10</v>
      </c>
    </row>
    <row r="959" spans="2:9" x14ac:dyDescent="0.15">
      <c r="B959" s="16" t="s">
        <v>3818</v>
      </c>
      <c r="C959" s="13" t="s">
        <v>2438</v>
      </c>
      <c r="D959" s="13" t="s">
        <v>2439</v>
      </c>
      <c r="E959" s="10" t="str">
        <f>HYPERLINK(I959&amp;H959,H959)</f>
        <v>EA822E-45</v>
      </c>
      <c r="H959" s="11" t="s">
        <v>3572</v>
      </c>
      <c r="I959" s="15" t="s">
        <v>10</v>
      </c>
    </row>
    <row r="960" spans="2:9" x14ac:dyDescent="0.15">
      <c r="B960" s="16" t="s">
        <v>82</v>
      </c>
      <c r="C960" s="13" t="s">
        <v>1826</v>
      </c>
      <c r="D960" s="13" t="s">
        <v>1827</v>
      </c>
      <c r="E960" s="10" t="str">
        <f>HYPERLINK(I960&amp;H960,H960)</f>
        <v>EA857L-13A</v>
      </c>
      <c r="H960" s="11" t="s">
        <v>3414</v>
      </c>
      <c r="I960" s="15" t="s">
        <v>10</v>
      </c>
    </row>
    <row r="961" spans="2:9" x14ac:dyDescent="0.15">
      <c r="B961" s="16" t="s">
        <v>82</v>
      </c>
      <c r="C961" s="13" t="s">
        <v>1828</v>
      </c>
      <c r="D961" s="13" t="s">
        <v>1829</v>
      </c>
      <c r="E961" s="10" t="str">
        <f>HYPERLINK(I961&amp;H961,H961)</f>
        <v>EA857L-7A</v>
      </c>
      <c r="H961" s="11" t="s">
        <v>3415</v>
      </c>
      <c r="I961" s="15" t="s">
        <v>10</v>
      </c>
    </row>
    <row r="962" spans="2:9" x14ac:dyDescent="0.15">
      <c r="B962" s="16" t="s">
        <v>82</v>
      </c>
      <c r="C962" s="13" t="s">
        <v>1830</v>
      </c>
      <c r="D962" s="13" t="s">
        <v>1831</v>
      </c>
      <c r="E962" s="10" t="str">
        <f>HYPERLINK(I962&amp;H962,H962)</f>
        <v>EA857L-76A</v>
      </c>
      <c r="H962" s="11" t="s">
        <v>3416</v>
      </c>
      <c r="I962" s="15" t="s">
        <v>10</v>
      </c>
    </row>
    <row r="963" spans="2:9" x14ac:dyDescent="0.15">
      <c r="B963" s="16" t="s">
        <v>82</v>
      </c>
      <c r="C963" s="13" t="s">
        <v>1832</v>
      </c>
      <c r="D963" s="13" t="s">
        <v>1833</v>
      </c>
      <c r="E963" s="10" t="str">
        <f>HYPERLINK(I963&amp;H963,H963)</f>
        <v>EA857LA-12A</v>
      </c>
      <c r="H963" s="11" t="s">
        <v>3417</v>
      </c>
      <c r="I963" s="15" t="s">
        <v>10</v>
      </c>
    </row>
    <row r="964" spans="2:9" x14ac:dyDescent="0.15">
      <c r="B964" s="16" t="s">
        <v>82</v>
      </c>
      <c r="C964" s="13" t="s">
        <v>1834</v>
      </c>
      <c r="D964" s="13" t="s">
        <v>1835</v>
      </c>
      <c r="E964" s="10" t="str">
        <f>HYPERLINK(I964&amp;H964,H964)</f>
        <v>EA857LA-13A</v>
      </c>
      <c r="H964" s="11" t="s">
        <v>3418</v>
      </c>
      <c r="I964" s="15" t="s">
        <v>10</v>
      </c>
    </row>
    <row r="965" spans="2:9" x14ac:dyDescent="0.15">
      <c r="B965" s="16" t="s">
        <v>82</v>
      </c>
      <c r="C965" s="13" t="s">
        <v>1836</v>
      </c>
      <c r="D965" s="13" t="s">
        <v>1837</v>
      </c>
      <c r="E965" s="10" t="str">
        <f>HYPERLINK(I965&amp;H965,H965)</f>
        <v>EA857LA-14A</v>
      </c>
      <c r="H965" s="11" t="s">
        <v>3419</v>
      </c>
      <c r="I965" s="15" t="s">
        <v>10</v>
      </c>
    </row>
    <row r="966" spans="2:9" x14ac:dyDescent="0.15">
      <c r="B966" s="16" t="s">
        <v>82</v>
      </c>
      <c r="C966" s="13" t="s">
        <v>1838</v>
      </c>
      <c r="D966" s="13" t="s">
        <v>1839</v>
      </c>
      <c r="E966" s="10" t="str">
        <f>HYPERLINK(I966&amp;H966,H966)</f>
        <v>EA857LA-22A</v>
      </c>
      <c r="H966" s="11" t="s">
        <v>3420</v>
      </c>
      <c r="I966" s="15" t="s">
        <v>10</v>
      </c>
    </row>
    <row r="967" spans="2:9" x14ac:dyDescent="0.15">
      <c r="B967" s="16" t="s">
        <v>82</v>
      </c>
      <c r="C967" s="13" t="s">
        <v>1840</v>
      </c>
      <c r="D967" s="13" t="s">
        <v>1841</v>
      </c>
      <c r="E967" s="10" t="str">
        <f>HYPERLINK(I967&amp;H967,H967)</f>
        <v>EA857LA-3A</v>
      </c>
      <c r="H967" s="11" t="s">
        <v>3421</v>
      </c>
      <c r="I967" s="15" t="s">
        <v>10</v>
      </c>
    </row>
    <row r="968" spans="2:9" x14ac:dyDescent="0.15">
      <c r="B968" s="16" t="s">
        <v>3824</v>
      </c>
      <c r="C968" s="13" t="s">
        <v>2488</v>
      </c>
      <c r="D968" s="13" t="s">
        <v>2489</v>
      </c>
      <c r="E968" s="10" t="str">
        <f>HYPERLINK(I968&amp;H968,H968)</f>
        <v>EA819WM-85</v>
      </c>
      <c r="H968" s="11" t="s">
        <v>3597</v>
      </c>
      <c r="I968" s="15" t="s">
        <v>10</v>
      </c>
    </row>
    <row r="969" spans="2:9" x14ac:dyDescent="0.15">
      <c r="B969" s="16" t="s">
        <v>3796</v>
      </c>
      <c r="C969" s="13" t="s">
        <v>2152</v>
      </c>
      <c r="D969" s="13" t="s">
        <v>2153</v>
      </c>
      <c r="E969" s="10"/>
      <c r="H969" s="11"/>
      <c r="I969" s="15" t="s">
        <v>10</v>
      </c>
    </row>
    <row r="970" spans="2:9" x14ac:dyDescent="0.15">
      <c r="B970" s="16" t="s">
        <v>3649</v>
      </c>
      <c r="C970" s="13" t="s">
        <v>134</v>
      </c>
      <c r="D970" s="13" t="s">
        <v>135</v>
      </c>
      <c r="E970" s="10" t="str">
        <f>HYPERLINK(I970&amp;H970,H970)</f>
        <v>EA819HA-5</v>
      </c>
      <c r="H970" s="11" t="s">
        <v>2607</v>
      </c>
      <c r="I970" s="15" t="s">
        <v>10</v>
      </c>
    </row>
    <row r="971" spans="2:9" x14ac:dyDescent="0.15">
      <c r="B971" s="16" t="s">
        <v>3686</v>
      </c>
      <c r="C971" s="13" t="s">
        <v>869</v>
      </c>
      <c r="D971" s="13" t="s">
        <v>870</v>
      </c>
      <c r="E971" s="10"/>
      <c r="H971" s="11"/>
      <c r="I971" s="15" t="s">
        <v>10</v>
      </c>
    </row>
    <row r="972" spans="2:9" x14ac:dyDescent="0.15">
      <c r="B972" s="16" t="s">
        <v>3788</v>
      </c>
      <c r="C972" s="13" t="s">
        <v>2103</v>
      </c>
      <c r="D972" s="13" t="s">
        <v>2104</v>
      </c>
      <c r="E972" s="10" t="str">
        <f>HYPERLINK(I972&amp;H972,H972)</f>
        <v>EA125CE-5</v>
      </c>
      <c r="H972" s="11" t="s">
        <v>3475</v>
      </c>
      <c r="I972" s="15" t="s">
        <v>10</v>
      </c>
    </row>
    <row r="973" spans="2:9" x14ac:dyDescent="0.15">
      <c r="B973" s="16" t="s">
        <v>3697</v>
      </c>
      <c r="C973" s="13" t="s">
        <v>915</v>
      </c>
      <c r="D973" s="13" t="s">
        <v>916</v>
      </c>
      <c r="E973" s="10" t="str">
        <f>HYPERLINK(I973&amp;H973,H973)</f>
        <v>EA425PH-120A</v>
      </c>
      <c r="H973" s="11" t="s">
        <v>2979</v>
      </c>
      <c r="I973" s="15" t="s">
        <v>10</v>
      </c>
    </row>
    <row r="974" spans="2:9" x14ac:dyDescent="0.15">
      <c r="B974" s="16" t="s">
        <v>66</v>
      </c>
      <c r="C974" s="13" t="s">
        <v>1679</v>
      </c>
      <c r="D974" s="13" t="s">
        <v>1680</v>
      </c>
      <c r="E974" s="10" t="str">
        <f>HYPERLINK(I974&amp;H974,H974)</f>
        <v>EA469B-10A</v>
      </c>
      <c r="H974" s="11" t="s">
        <v>3356</v>
      </c>
      <c r="I974" s="15" t="s">
        <v>10</v>
      </c>
    </row>
    <row r="975" spans="2:9" x14ac:dyDescent="0.15">
      <c r="B975" s="16" t="s">
        <v>66</v>
      </c>
      <c r="C975" s="13" t="s">
        <v>1717</v>
      </c>
      <c r="D975" s="13" t="s">
        <v>1718</v>
      </c>
      <c r="E975" s="10" t="str">
        <f>HYPERLINK(I975&amp;H975,H975)</f>
        <v>EA469B-2A</v>
      </c>
      <c r="H975" s="11" t="s">
        <v>3375</v>
      </c>
      <c r="I975" s="15" t="s">
        <v>10</v>
      </c>
    </row>
    <row r="976" spans="2:9" x14ac:dyDescent="0.15">
      <c r="B976" s="16" t="s">
        <v>66</v>
      </c>
      <c r="C976" s="13" t="s">
        <v>1339</v>
      </c>
      <c r="D976" s="13" t="s">
        <v>1340</v>
      </c>
      <c r="E976" s="10" t="str">
        <f>HYPERLINK(I976&amp;H976,H976)</f>
        <v>EA469B-4A</v>
      </c>
      <c r="H976" s="11" t="s">
        <v>3186</v>
      </c>
      <c r="I976" s="15" t="s">
        <v>10</v>
      </c>
    </row>
    <row r="977" spans="2:9" x14ac:dyDescent="0.15">
      <c r="B977" s="16" t="s">
        <v>66</v>
      </c>
      <c r="C977" s="13" t="s">
        <v>1341</v>
      </c>
      <c r="D977" s="13" t="s">
        <v>1342</v>
      </c>
      <c r="E977" s="10" t="str">
        <f>HYPERLINK(I977&amp;H977,H977)</f>
        <v>EA469B-6A</v>
      </c>
      <c r="H977" s="11" t="s">
        <v>3187</v>
      </c>
      <c r="I977" s="15" t="s">
        <v>10</v>
      </c>
    </row>
    <row r="978" spans="2:9" x14ac:dyDescent="0.15">
      <c r="B978" s="16" t="s">
        <v>66</v>
      </c>
      <c r="C978" s="13" t="s">
        <v>1343</v>
      </c>
      <c r="D978" s="13" t="s">
        <v>1344</v>
      </c>
      <c r="E978" s="10" t="str">
        <f>HYPERLINK(I978&amp;H978,H978)</f>
        <v>EA469BC-10B</v>
      </c>
      <c r="H978" s="11" t="s">
        <v>3188</v>
      </c>
      <c r="I978" s="15" t="s">
        <v>10</v>
      </c>
    </row>
    <row r="979" spans="2:9" x14ac:dyDescent="0.15">
      <c r="B979" s="16" t="s">
        <v>66</v>
      </c>
      <c r="C979" s="13" t="s">
        <v>1345</v>
      </c>
      <c r="D979" s="13" t="s">
        <v>1346</v>
      </c>
      <c r="E979" s="10" t="str">
        <f>HYPERLINK(I979&amp;H979,H979)</f>
        <v>EA469BC-2A</v>
      </c>
      <c r="H979" s="11" t="s">
        <v>3189</v>
      </c>
      <c r="I979" s="15" t="s">
        <v>10</v>
      </c>
    </row>
    <row r="980" spans="2:9" x14ac:dyDescent="0.15">
      <c r="B980" s="16" t="s">
        <v>66</v>
      </c>
      <c r="C980" s="13" t="s">
        <v>1347</v>
      </c>
      <c r="D980" s="13" t="s">
        <v>1348</v>
      </c>
      <c r="E980" s="10" t="str">
        <f>HYPERLINK(I980&amp;H980,H980)</f>
        <v>EA469BC-3A</v>
      </c>
      <c r="H980" s="11" t="s">
        <v>3190</v>
      </c>
      <c r="I980" s="15" t="s">
        <v>10</v>
      </c>
    </row>
    <row r="981" spans="2:9" x14ac:dyDescent="0.15">
      <c r="B981" s="16" t="s">
        <v>66</v>
      </c>
      <c r="C981" s="13" t="s">
        <v>1349</v>
      </c>
      <c r="D981" s="13" t="s">
        <v>1350</v>
      </c>
      <c r="E981" s="10" t="str">
        <f>HYPERLINK(I981&amp;H981,H981)</f>
        <v>EA469BC-6A</v>
      </c>
      <c r="H981" s="11" t="s">
        <v>3191</v>
      </c>
      <c r="I981" s="15" t="s">
        <v>10</v>
      </c>
    </row>
    <row r="982" spans="2:9" x14ac:dyDescent="0.15">
      <c r="B982" s="16" t="s">
        <v>3777</v>
      </c>
      <c r="C982" s="13" t="s">
        <v>2042</v>
      </c>
      <c r="D982" s="13" t="s">
        <v>2043</v>
      </c>
      <c r="E982" s="10" t="str">
        <f>HYPERLINK(I982&amp;H982,H982)</f>
        <v>EA471B-1A</v>
      </c>
      <c r="H982" s="11" t="s">
        <v>3447</v>
      </c>
      <c r="I982" s="15" t="s">
        <v>10</v>
      </c>
    </row>
    <row r="983" spans="2:9" x14ac:dyDescent="0.15">
      <c r="B983" s="16" t="s">
        <v>3647</v>
      </c>
      <c r="C983" s="13" t="s">
        <v>126</v>
      </c>
      <c r="D983" s="13" t="s">
        <v>127</v>
      </c>
      <c r="E983" s="10" t="str">
        <f>HYPERLINK(I983&amp;H983,H983)</f>
        <v>EA463A-70</v>
      </c>
      <c r="G983" s="8"/>
      <c r="H983" s="11" t="s">
        <v>2603</v>
      </c>
      <c r="I983" s="14" t="s">
        <v>10</v>
      </c>
    </row>
    <row r="984" spans="2:9" x14ac:dyDescent="0.15">
      <c r="B984" s="16" t="s">
        <v>85</v>
      </c>
      <c r="C984" s="13" t="s">
        <v>1453</v>
      </c>
      <c r="D984" s="13" t="s">
        <v>1454</v>
      </c>
      <c r="E984" s="10" t="str">
        <f>HYPERLINK(I984&amp;H984,H984)</f>
        <v>EA947HN-1A</v>
      </c>
      <c r="H984" s="11" t="s">
        <v>3242</v>
      </c>
      <c r="I984" s="15" t="s">
        <v>10</v>
      </c>
    </row>
    <row r="985" spans="2:9" x14ac:dyDescent="0.15">
      <c r="B985" s="16" t="s">
        <v>85</v>
      </c>
      <c r="C985" s="13" t="s">
        <v>1707</v>
      </c>
      <c r="D985" s="13" t="s">
        <v>1708</v>
      </c>
      <c r="E985" s="10" t="str">
        <f>HYPERLINK(I985&amp;H985,H985)</f>
        <v>EA947HN-3A</v>
      </c>
      <c r="H985" s="11" t="s">
        <v>3370</v>
      </c>
      <c r="I985" s="15" t="s">
        <v>10</v>
      </c>
    </row>
    <row r="986" spans="2:9" x14ac:dyDescent="0.15">
      <c r="B986" s="16" t="s">
        <v>85</v>
      </c>
      <c r="C986" s="13" t="s">
        <v>1455</v>
      </c>
      <c r="D986" s="13" t="s">
        <v>1456</v>
      </c>
      <c r="E986" s="10" t="str">
        <f>HYPERLINK(I986&amp;H986,H986)</f>
        <v>EA947HN-4A</v>
      </c>
      <c r="H986" s="11" t="s">
        <v>3243</v>
      </c>
      <c r="I986" s="15" t="s">
        <v>10</v>
      </c>
    </row>
    <row r="987" spans="2:9" x14ac:dyDescent="0.15">
      <c r="B987" s="16" t="s">
        <v>85</v>
      </c>
      <c r="C987" s="13" t="s">
        <v>1709</v>
      </c>
      <c r="D987" s="13" t="s">
        <v>1710</v>
      </c>
      <c r="E987" s="10" t="str">
        <f>HYPERLINK(I987&amp;H987,H987)</f>
        <v>EA947HN-7A</v>
      </c>
      <c r="H987" s="11" t="s">
        <v>3371</v>
      </c>
      <c r="I987" s="15" t="s">
        <v>10</v>
      </c>
    </row>
    <row r="988" spans="2:9" x14ac:dyDescent="0.15">
      <c r="B988" s="16" t="s">
        <v>85</v>
      </c>
      <c r="C988" s="13" t="s">
        <v>2494</v>
      </c>
      <c r="D988" s="13" t="s">
        <v>2495</v>
      </c>
      <c r="E988" s="10" t="str">
        <f>HYPERLINK(I988&amp;H988,H988)</f>
        <v>EA947HN-8A</v>
      </c>
      <c r="H988" s="11" t="s">
        <v>3600</v>
      </c>
      <c r="I988" s="15" t="s">
        <v>10</v>
      </c>
    </row>
    <row r="989" spans="2:9" x14ac:dyDescent="0.15">
      <c r="B989" s="16" t="s">
        <v>3738</v>
      </c>
      <c r="C989" s="13" t="s">
        <v>1451</v>
      </c>
      <c r="D989" s="13" t="s">
        <v>1452</v>
      </c>
      <c r="E989" s="10" t="str">
        <f>HYPERLINK(I989&amp;H989,H989)</f>
        <v>EA940CS-315</v>
      </c>
      <c r="H989" s="11" t="s">
        <v>3241</v>
      </c>
      <c r="I989" s="15" t="s">
        <v>10</v>
      </c>
    </row>
    <row r="990" spans="2:9" x14ac:dyDescent="0.15">
      <c r="B990" s="16" t="s">
        <v>68</v>
      </c>
      <c r="C990" s="13" t="s">
        <v>1894</v>
      </c>
      <c r="D990" s="13" t="s">
        <v>1895</v>
      </c>
      <c r="E990" s="10"/>
      <c r="H990" s="11"/>
      <c r="I990" s="15" t="s">
        <v>10</v>
      </c>
    </row>
    <row r="991" spans="2:9" x14ac:dyDescent="0.15">
      <c r="B991" s="16" t="s">
        <v>73</v>
      </c>
      <c r="C991" s="13" t="s">
        <v>1705</v>
      </c>
      <c r="D991" s="13" t="s">
        <v>1706</v>
      </c>
      <c r="E991" s="10" t="str">
        <f>HYPERLINK(I991&amp;H991,H991)</f>
        <v>EA940MM-18A</v>
      </c>
      <c r="H991" s="11" t="s">
        <v>3369</v>
      </c>
      <c r="I991" s="15" t="s">
        <v>10</v>
      </c>
    </row>
    <row r="992" spans="2:9" x14ac:dyDescent="0.15">
      <c r="B992" s="16" t="s">
        <v>73</v>
      </c>
      <c r="C992" s="13" t="s">
        <v>2442</v>
      </c>
      <c r="D992" s="13" t="s">
        <v>2443</v>
      </c>
      <c r="E992" s="10" t="str">
        <f>HYPERLINK(I992&amp;H992,H992)</f>
        <v>EA940MN-4A</v>
      </c>
      <c r="H992" s="11" t="s">
        <v>3574</v>
      </c>
      <c r="I992" s="15" t="s">
        <v>10</v>
      </c>
    </row>
    <row r="993" spans="2:9" x14ac:dyDescent="0.15">
      <c r="B993" s="16" t="s">
        <v>3815</v>
      </c>
      <c r="C993" s="13" t="s">
        <v>2412</v>
      </c>
      <c r="D993" s="13" t="s">
        <v>2413</v>
      </c>
      <c r="E993" s="10" t="str">
        <f>HYPERLINK(I993&amp;H993,H993)</f>
        <v>EA940MT-3A</v>
      </c>
      <c r="H993" s="11" t="s">
        <v>3562</v>
      </c>
      <c r="I993" s="15" t="s">
        <v>10</v>
      </c>
    </row>
    <row r="994" spans="2:9" x14ac:dyDescent="0.15">
      <c r="B994" s="16" t="s">
        <v>3716</v>
      </c>
      <c r="C994" s="13" t="s">
        <v>1335</v>
      </c>
      <c r="D994" s="13" t="s">
        <v>1336</v>
      </c>
      <c r="E994" s="10" t="str">
        <f>HYPERLINK(I994&amp;H994,H994)</f>
        <v>EA440HD-110A</v>
      </c>
      <c r="H994" s="11" t="s">
        <v>3184</v>
      </c>
      <c r="I994" s="15" t="s">
        <v>10</v>
      </c>
    </row>
    <row r="995" spans="2:9" x14ac:dyDescent="0.15">
      <c r="B995" s="16" t="s">
        <v>3716</v>
      </c>
      <c r="C995" s="13" t="s">
        <v>1337</v>
      </c>
      <c r="D995" s="13" t="s">
        <v>1338</v>
      </c>
      <c r="E995" s="10" t="str">
        <f>HYPERLINK(I995&amp;H995,H995)</f>
        <v>EA440HD-112A</v>
      </c>
      <c r="H995" s="11" t="s">
        <v>3185</v>
      </c>
      <c r="I995" s="15" t="s">
        <v>10</v>
      </c>
    </row>
    <row r="996" spans="2:9" x14ac:dyDescent="0.15">
      <c r="B996" s="16" t="s">
        <v>3716</v>
      </c>
      <c r="C996" s="13" t="s">
        <v>1880</v>
      </c>
      <c r="D996" s="13" t="s">
        <v>1881</v>
      </c>
      <c r="E996" s="10" t="str">
        <f>HYPERLINK(I996&amp;H996,H996)</f>
        <v>EA440HD-201A</v>
      </c>
      <c r="H996" s="11" t="s">
        <v>3427</v>
      </c>
      <c r="I996" s="15" t="s">
        <v>10</v>
      </c>
    </row>
    <row r="997" spans="2:9" x14ac:dyDescent="0.15">
      <c r="B997" s="16" t="s">
        <v>3750</v>
      </c>
      <c r="C997" s="13" t="s">
        <v>1677</v>
      </c>
      <c r="D997" s="13" t="s">
        <v>1678</v>
      </c>
      <c r="E997" s="10" t="str">
        <f>HYPERLINK(I997&amp;H997,H997)</f>
        <v>EA440DZ-32</v>
      </c>
      <c r="H997" s="11" t="s">
        <v>3355</v>
      </c>
      <c r="I997" s="15" t="s">
        <v>10</v>
      </c>
    </row>
    <row r="998" spans="2:9" x14ac:dyDescent="0.15">
      <c r="B998" s="16" t="s">
        <v>3666</v>
      </c>
      <c r="C998" s="13" t="s">
        <v>202</v>
      </c>
      <c r="D998" s="13" t="s">
        <v>203</v>
      </c>
      <c r="E998" s="10" t="str">
        <f>HYPERLINK(I998&amp;H998,H998)</f>
        <v>EA952AD-2</v>
      </c>
      <c r="H998" s="11" t="s">
        <v>2640</v>
      </c>
      <c r="I998" s="14" t="s">
        <v>10</v>
      </c>
    </row>
    <row r="999" spans="2:9" x14ac:dyDescent="0.15">
      <c r="B999" s="16" t="s">
        <v>3799</v>
      </c>
      <c r="C999" s="13" t="s">
        <v>2162</v>
      </c>
      <c r="D999" s="13" t="s">
        <v>2163</v>
      </c>
      <c r="E999" s="10" t="str">
        <f>HYPERLINK(I999&amp;H999,H999)</f>
        <v>EA944MF-104</v>
      </c>
      <c r="H999" s="11" t="s">
        <v>3491</v>
      </c>
      <c r="I999" s="15" t="s">
        <v>10</v>
      </c>
    </row>
    <row r="1000" spans="2:9" x14ac:dyDescent="0.15">
      <c r="B1000" s="16" t="s">
        <v>3651</v>
      </c>
      <c r="C1000" s="13" t="s">
        <v>140</v>
      </c>
      <c r="D1000" s="13" t="s">
        <v>141</v>
      </c>
      <c r="E1000" s="10" t="str">
        <f>HYPERLINK(I1000&amp;H1000,H1000)</f>
        <v>EA944NK-11A</v>
      </c>
      <c r="H1000" s="11" t="s">
        <v>2610</v>
      </c>
      <c r="I1000" s="14" t="s">
        <v>10</v>
      </c>
    </row>
    <row r="1001" spans="2:9" x14ac:dyDescent="0.15">
      <c r="B1001" s="16" t="s">
        <v>3659</v>
      </c>
      <c r="C1001" s="13" t="s">
        <v>2156</v>
      </c>
      <c r="D1001" s="13" t="s">
        <v>2157</v>
      </c>
      <c r="E1001" s="10" t="str">
        <f>HYPERLINK(I1001&amp;H1001,H1001)</f>
        <v>EA930AE-23A</v>
      </c>
      <c r="H1001" s="11" t="s">
        <v>3489</v>
      </c>
      <c r="I1001" s="15" t="s">
        <v>10</v>
      </c>
    </row>
    <row r="1002" spans="2:9" x14ac:dyDescent="0.15">
      <c r="B1002" s="16" t="s">
        <v>3659</v>
      </c>
      <c r="C1002" s="13" t="s">
        <v>2361</v>
      </c>
      <c r="D1002" s="13" t="s">
        <v>2362</v>
      </c>
      <c r="E1002" s="10" t="str">
        <f>HYPERLINK(I1002&amp;H1002,H1002)</f>
        <v>EA930AE-25A</v>
      </c>
      <c r="H1002" s="11" t="s">
        <v>3542</v>
      </c>
      <c r="I1002" s="15" t="s">
        <v>10</v>
      </c>
    </row>
    <row r="1003" spans="2:9" x14ac:dyDescent="0.15">
      <c r="B1003" s="16" t="s">
        <v>3659</v>
      </c>
      <c r="C1003" s="13" t="s">
        <v>2363</v>
      </c>
      <c r="D1003" s="13" t="s">
        <v>2364</v>
      </c>
      <c r="E1003" s="10" t="str">
        <f>HYPERLINK(I1003&amp;H1003,H1003)</f>
        <v>EA930AN-1A</v>
      </c>
      <c r="H1003" s="11" t="s">
        <v>3543</v>
      </c>
      <c r="I1003" s="15" t="s">
        <v>10</v>
      </c>
    </row>
    <row r="1004" spans="2:9" x14ac:dyDescent="0.15">
      <c r="B1004" s="16" t="s">
        <v>3659</v>
      </c>
      <c r="C1004" s="13" t="s">
        <v>1761</v>
      </c>
      <c r="D1004" s="13" t="s">
        <v>1762</v>
      </c>
      <c r="E1004" s="10" t="str">
        <f>HYPERLINK(I1004&amp;H1004,H1004)</f>
        <v>EA930AN-11A</v>
      </c>
      <c r="H1004" s="11" t="s">
        <v>3396</v>
      </c>
      <c r="I1004" s="15" t="s">
        <v>10</v>
      </c>
    </row>
    <row r="1005" spans="2:9" x14ac:dyDescent="0.15">
      <c r="B1005" s="16" t="s">
        <v>3659</v>
      </c>
      <c r="C1005" s="13" t="s">
        <v>2528</v>
      </c>
      <c r="D1005" s="13" t="s">
        <v>2529</v>
      </c>
      <c r="E1005" s="10" t="str">
        <f>HYPERLINK(I1005&amp;H1005,H1005)</f>
        <v>EA930AN-12A</v>
      </c>
      <c r="H1005" s="11" t="s">
        <v>3611</v>
      </c>
      <c r="I1005" s="15" t="s">
        <v>10</v>
      </c>
    </row>
    <row r="1006" spans="2:9" x14ac:dyDescent="0.15">
      <c r="B1006" s="16" t="s">
        <v>3659</v>
      </c>
      <c r="C1006" s="13" t="s">
        <v>1868</v>
      </c>
      <c r="D1006" s="13" t="s">
        <v>1869</v>
      </c>
      <c r="E1006" s="10" t="str">
        <f>HYPERLINK(I1006&amp;H1006,H1006)</f>
        <v>EA930AN-14A</v>
      </c>
      <c r="H1006" s="11" t="s">
        <v>3423</v>
      </c>
      <c r="I1006" s="15" t="s">
        <v>10</v>
      </c>
    </row>
    <row r="1007" spans="2:9" x14ac:dyDescent="0.15">
      <c r="B1007" s="16" t="s">
        <v>3659</v>
      </c>
      <c r="C1007" s="13" t="s">
        <v>2530</v>
      </c>
      <c r="D1007" s="13" t="s">
        <v>2531</v>
      </c>
      <c r="E1007" s="10" t="str">
        <f>HYPERLINK(I1007&amp;H1007,H1007)</f>
        <v>EA930AN-2A</v>
      </c>
      <c r="H1007" s="11" t="s">
        <v>3612</v>
      </c>
      <c r="I1007" s="15" t="s">
        <v>10</v>
      </c>
    </row>
    <row r="1008" spans="2:9" x14ac:dyDescent="0.15">
      <c r="B1008" s="16" t="s">
        <v>3659</v>
      </c>
      <c r="C1008" s="13" t="s">
        <v>198</v>
      </c>
      <c r="D1008" s="13" t="s">
        <v>199</v>
      </c>
      <c r="E1008" s="10" t="str">
        <f>HYPERLINK(I1008&amp;H1008,H1008)</f>
        <v>EA930AN-22A</v>
      </c>
      <c r="H1008" s="11" t="s">
        <v>2638</v>
      </c>
      <c r="I1008" s="15" t="s">
        <v>10</v>
      </c>
    </row>
    <row r="1009" spans="2:9" x14ac:dyDescent="0.15">
      <c r="B1009" s="16" t="s">
        <v>3659</v>
      </c>
      <c r="C1009" s="13" t="s">
        <v>2158</v>
      </c>
      <c r="D1009" s="13" t="s">
        <v>2159</v>
      </c>
      <c r="E1009" s="10" t="str">
        <f>HYPERLINK(I1009&amp;H1009,H1009)</f>
        <v>EA930AN-24A</v>
      </c>
      <c r="H1009" s="11" t="s">
        <v>3490</v>
      </c>
      <c r="I1009" s="15" t="s">
        <v>10</v>
      </c>
    </row>
    <row r="1010" spans="2:9" x14ac:dyDescent="0.15">
      <c r="B1010" s="16" t="s">
        <v>3659</v>
      </c>
      <c r="C1010" s="13" t="s">
        <v>173</v>
      </c>
      <c r="D1010" s="13" t="s">
        <v>174</v>
      </c>
      <c r="E1010" s="10" t="str">
        <f>HYPERLINK(I1010&amp;H1010,H1010)</f>
        <v>EA930AN-26A</v>
      </c>
      <c r="H1010" s="11" t="s">
        <v>2625</v>
      </c>
      <c r="I1010" s="15" t="s">
        <v>10</v>
      </c>
    </row>
    <row r="1011" spans="2:9" x14ac:dyDescent="0.15">
      <c r="B1011" s="16" t="s">
        <v>3659</v>
      </c>
      <c r="C1011" s="13" t="s">
        <v>200</v>
      </c>
      <c r="D1011" s="13" t="s">
        <v>201</v>
      </c>
      <c r="E1011" s="10" t="str">
        <f>HYPERLINK(I1011&amp;H1011,H1011)</f>
        <v>EA930AN-3A</v>
      </c>
      <c r="H1011" s="11" t="s">
        <v>2639</v>
      </c>
      <c r="I1011" s="14" t="s">
        <v>10</v>
      </c>
    </row>
    <row r="1012" spans="2:9" x14ac:dyDescent="0.15">
      <c r="B1012" s="16" t="s">
        <v>3659</v>
      </c>
      <c r="C1012" s="13" t="s">
        <v>2410</v>
      </c>
      <c r="D1012" s="13" t="s">
        <v>2411</v>
      </c>
      <c r="E1012" s="10" t="str">
        <f>HYPERLINK(I1012&amp;H1012,H1012)</f>
        <v>EA930AN-4A</v>
      </c>
      <c r="H1012" s="11" t="s">
        <v>3561</v>
      </c>
      <c r="I1012" s="15" t="s">
        <v>10</v>
      </c>
    </row>
    <row r="1013" spans="2:9" x14ac:dyDescent="0.15">
      <c r="B1013" s="16" t="s">
        <v>3659</v>
      </c>
      <c r="C1013" s="13" t="s">
        <v>239</v>
      </c>
      <c r="D1013" s="13" t="s">
        <v>240</v>
      </c>
      <c r="E1013" s="10" t="str">
        <f>HYPERLINK(I1013&amp;H1013,H1013)</f>
        <v>EA930AN-44A</v>
      </c>
      <c r="H1013" s="11" t="s">
        <v>2652</v>
      </c>
      <c r="I1013" s="14" t="s">
        <v>10</v>
      </c>
    </row>
    <row r="1014" spans="2:9" x14ac:dyDescent="0.15">
      <c r="B1014" s="16" t="s">
        <v>3659</v>
      </c>
      <c r="C1014" s="13" t="s">
        <v>1763</v>
      </c>
      <c r="D1014" s="13" t="s">
        <v>1764</v>
      </c>
      <c r="E1014" s="10" t="str">
        <f>HYPERLINK(I1014&amp;H1014,H1014)</f>
        <v>EA930AN-46A</v>
      </c>
      <c r="H1014" s="11" t="s">
        <v>3397</v>
      </c>
      <c r="I1014" s="15" t="s">
        <v>10</v>
      </c>
    </row>
    <row r="1015" spans="2:9" x14ac:dyDescent="0.15">
      <c r="B1015" s="16" t="s">
        <v>3659</v>
      </c>
      <c r="C1015" s="13" t="s">
        <v>2365</v>
      </c>
      <c r="D1015" s="13" t="s">
        <v>2366</v>
      </c>
      <c r="E1015" s="10" t="str">
        <f>HYPERLINK(I1015&amp;H1015,H1015)</f>
        <v>EA930AN-5A</v>
      </c>
      <c r="H1015" s="11" t="s">
        <v>3544</v>
      </c>
      <c r="I1015" s="15" t="s">
        <v>10</v>
      </c>
    </row>
    <row r="1016" spans="2:9" x14ac:dyDescent="0.15">
      <c r="B1016" s="16" t="s">
        <v>3775</v>
      </c>
      <c r="C1016" s="13" t="s">
        <v>2022</v>
      </c>
      <c r="D1016" s="13" t="s">
        <v>2023</v>
      </c>
      <c r="E1016" s="10" t="str">
        <f>HYPERLINK(I1016&amp;H1016,H1016)</f>
        <v>EA942EM-737</v>
      </c>
      <c r="H1016" s="11" t="s">
        <v>3438</v>
      </c>
      <c r="I1016" s="15" t="s">
        <v>10</v>
      </c>
    </row>
    <row r="1017" spans="2:9" x14ac:dyDescent="0.15">
      <c r="B1017" s="16" t="s">
        <v>3730</v>
      </c>
      <c r="C1017" s="13" t="s">
        <v>1407</v>
      </c>
      <c r="D1017" s="13" t="s">
        <v>1408</v>
      </c>
      <c r="E1017" s="10" t="str">
        <f>HYPERLINK(I1017&amp;H1017,H1017)</f>
        <v>EA765MV-507</v>
      </c>
      <c r="H1017" s="11" t="s">
        <v>3219</v>
      </c>
      <c r="I1017" s="15" t="s">
        <v>10</v>
      </c>
    </row>
    <row r="1018" spans="2:9" x14ac:dyDescent="0.15">
      <c r="B1018" s="16" t="s">
        <v>3730</v>
      </c>
      <c r="C1018" s="13" t="s">
        <v>1409</v>
      </c>
      <c r="D1018" s="13" t="s">
        <v>1410</v>
      </c>
      <c r="E1018" s="10" t="str">
        <f>HYPERLINK(I1018&amp;H1018,H1018)</f>
        <v>EA765MV-514</v>
      </c>
      <c r="H1018" s="11" t="s">
        <v>3220</v>
      </c>
      <c r="I1018" s="15" t="s">
        <v>10</v>
      </c>
    </row>
    <row r="1019" spans="2:9" x14ac:dyDescent="0.15">
      <c r="B1019" s="16" t="s">
        <v>3730</v>
      </c>
      <c r="C1019" s="13" t="s">
        <v>1411</v>
      </c>
      <c r="D1019" s="13" t="s">
        <v>1412</v>
      </c>
      <c r="E1019" s="10" t="str">
        <f>HYPERLINK(I1019&amp;H1019,H1019)</f>
        <v>EA765MV-518</v>
      </c>
      <c r="H1019" s="11" t="s">
        <v>3221</v>
      </c>
      <c r="I1019" s="15" t="s">
        <v>10</v>
      </c>
    </row>
    <row r="1020" spans="2:9" x14ac:dyDescent="0.15">
      <c r="B1020" s="16" t="s">
        <v>3730</v>
      </c>
      <c r="C1020" s="13" t="s">
        <v>1413</v>
      </c>
      <c r="D1020" s="13" t="s">
        <v>1414</v>
      </c>
      <c r="E1020" s="10" t="str">
        <f>HYPERLINK(I1020&amp;H1020,H1020)</f>
        <v>EA765MV-520</v>
      </c>
      <c r="H1020" s="11" t="s">
        <v>3222</v>
      </c>
      <c r="I1020" s="15" t="s">
        <v>10</v>
      </c>
    </row>
    <row r="1021" spans="2:9" x14ac:dyDescent="0.15">
      <c r="B1021" s="16" t="s">
        <v>3730</v>
      </c>
      <c r="C1021" s="13" t="s">
        <v>1415</v>
      </c>
      <c r="D1021" s="13" t="s">
        <v>1416</v>
      </c>
      <c r="E1021" s="10" t="str">
        <f>HYPERLINK(I1021&amp;H1021,H1021)</f>
        <v>EA765MV-525</v>
      </c>
      <c r="H1021" s="11" t="s">
        <v>3223</v>
      </c>
      <c r="I1021" s="15" t="s">
        <v>10</v>
      </c>
    </row>
    <row r="1022" spans="2:9" x14ac:dyDescent="0.15">
      <c r="B1022" s="16" t="s">
        <v>3807</v>
      </c>
      <c r="C1022" s="13" t="s">
        <v>2359</v>
      </c>
      <c r="D1022" s="13" t="s">
        <v>2360</v>
      </c>
      <c r="E1022" s="10" t="str">
        <f>HYPERLINK(I1022&amp;H1022,H1022)</f>
        <v>EA925CB-3</v>
      </c>
      <c r="H1022" s="11" t="s">
        <v>3541</v>
      </c>
      <c r="I1022" s="15" t="s">
        <v>10</v>
      </c>
    </row>
    <row r="1023" spans="2:9" x14ac:dyDescent="0.15">
      <c r="B1023" s="16" t="s">
        <v>3806</v>
      </c>
      <c r="C1023" s="13" t="s">
        <v>2357</v>
      </c>
      <c r="D1023" s="13" t="s">
        <v>2358</v>
      </c>
      <c r="E1023" s="10" t="str">
        <f>HYPERLINK(I1023&amp;H1023,H1023)</f>
        <v>EA924BB-3</v>
      </c>
      <c r="H1023" s="11" t="s">
        <v>3540</v>
      </c>
      <c r="I1023" s="15" t="s">
        <v>10</v>
      </c>
    </row>
    <row r="1024" spans="2:9" x14ac:dyDescent="0.15">
      <c r="B1024" s="16" t="s">
        <v>3767</v>
      </c>
      <c r="C1024" s="13" t="s">
        <v>1866</v>
      </c>
      <c r="D1024" s="13" t="s">
        <v>1867</v>
      </c>
      <c r="E1024" s="10" t="str">
        <f>HYPERLINK(I1024&amp;H1024,H1024)</f>
        <v>EA927AG-77A</v>
      </c>
      <c r="H1024" s="11" t="s">
        <v>3422</v>
      </c>
      <c r="I1024" s="15" t="s">
        <v>10</v>
      </c>
    </row>
    <row r="1025" spans="2:9" x14ac:dyDescent="0.15">
      <c r="B1025" s="16" t="s">
        <v>94</v>
      </c>
      <c r="C1025" s="13" t="s">
        <v>2540</v>
      </c>
      <c r="D1025" s="13" t="s">
        <v>2541</v>
      </c>
      <c r="E1025" s="10" t="str">
        <f>HYPERLINK(I1025&amp;H1025,H1025)</f>
        <v>EA508TA-13.5</v>
      </c>
      <c r="H1025" s="11" t="s">
        <v>3616</v>
      </c>
      <c r="I1025" s="15" t="s">
        <v>10</v>
      </c>
    </row>
    <row r="1026" spans="2:9" x14ac:dyDescent="0.15">
      <c r="B1026" s="16" t="s">
        <v>56</v>
      </c>
      <c r="C1026" s="13" t="s">
        <v>128</v>
      </c>
      <c r="D1026" s="13" t="s">
        <v>129</v>
      </c>
      <c r="E1026" s="10" t="str">
        <f>HYPERLINK(I1026&amp;H1026,H1026)</f>
        <v>EA505K-400</v>
      </c>
      <c r="H1026" s="11" t="s">
        <v>2604</v>
      </c>
      <c r="I1026" s="15" t="s">
        <v>10</v>
      </c>
    </row>
    <row r="1027" spans="2:9" x14ac:dyDescent="0.15">
      <c r="B1027" s="16" t="s">
        <v>3717</v>
      </c>
      <c r="C1027" s="13" t="s">
        <v>1351</v>
      </c>
      <c r="D1027" s="13" t="s">
        <v>1352</v>
      </c>
      <c r="E1027" s="10" t="str">
        <f>HYPERLINK(I1027&amp;H1027,H1027)</f>
        <v>EA502TA-2</v>
      </c>
      <c r="H1027" s="11" t="s">
        <v>3192</v>
      </c>
      <c r="I1027" s="15" t="s">
        <v>10</v>
      </c>
    </row>
    <row r="1028" spans="2:9" x14ac:dyDescent="0.15">
      <c r="B1028" s="16" t="s">
        <v>3656</v>
      </c>
      <c r="C1028" s="13" t="s">
        <v>161</v>
      </c>
      <c r="D1028" s="13" t="s">
        <v>162</v>
      </c>
      <c r="E1028" s="10" t="str">
        <f>HYPERLINK(I1028&amp;H1028,H1028)</f>
        <v>EA657-152</v>
      </c>
      <c r="H1028" s="11" t="s">
        <v>2620</v>
      </c>
      <c r="I1028" s="15" t="s">
        <v>10</v>
      </c>
    </row>
    <row r="1029" spans="2:9" x14ac:dyDescent="0.15">
      <c r="B1029" s="16" t="s">
        <v>55</v>
      </c>
      <c r="C1029" s="13" t="s">
        <v>163</v>
      </c>
      <c r="D1029" s="13" t="s">
        <v>164</v>
      </c>
      <c r="E1029" s="10" t="str">
        <f>HYPERLINK(I1029&amp;H1029,H1029)</f>
        <v>EA661EB-14</v>
      </c>
      <c r="H1029" s="11" t="s">
        <v>2621</v>
      </c>
      <c r="I1029" s="14" t="s">
        <v>10</v>
      </c>
    </row>
    <row r="1030" spans="2:9" x14ac:dyDescent="0.15">
      <c r="B1030" s="16" t="s">
        <v>55</v>
      </c>
      <c r="C1030" s="13" t="s">
        <v>2238</v>
      </c>
      <c r="D1030" s="13" t="s">
        <v>2239</v>
      </c>
      <c r="E1030" s="10" t="str">
        <f>HYPERLINK(I1030&amp;H1030,H1030)</f>
        <v>EA661CS-2</v>
      </c>
      <c r="H1030" s="11" t="s">
        <v>48</v>
      </c>
      <c r="I1030" s="15" t="s">
        <v>10</v>
      </c>
    </row>
    <row r="1031" spans="2:9" x14ac:dyDescent="0.15">
      <c r="B1031" s="16" t="s">
        <v>3693</v>
      </c>
      <c r="C1031" s="13" t="s">
        <v>901</v>
      </c>
      <c r="D1031" s="13" t="s">
        <v>902</v>
      </c>
      <c r="E1031" s="10"/>
      <c r="H1031" s="11"/>
      <c r="I1031" s="15" t="s">
        <v>10</v>
      </c>
    </row>
    <row r="1032" spans="2:9" x14ac:dyDescent="0.15">
      <c r="B1032" s="16" t="s">
        <v>3693</v>
      </c>
      <c r="C1032" s="13" t="s">
        <v>903</v>
      </c>
      <c r="D1032" s="13" t="s">
        <v>904</v>
      </c>
      <c r="E1032" s="10"/>
      <c r="H1032" s="11"/>
      <c r="I1032" s="15" t="s">
        <v>10</v>
      </c>
    </row>
    <row r="1033" spans="2:9" x14ac:dyDescent="0.15">
      <c r="B1033" s="16" t="s">
        <v>3693</v>
      </c>
      <c r="C1033" s="13" t="s">
        <v>905</v>
      </c>
      <c r="D1033" s="13" t="s">
        <v>906</v>
      </c>
      <c r="E1033" s="10"/>
      <c r="H1033" s="11"/>
      <c r="I1033" s="15" t="s">
        <v>10</v>
      </c>
    </row>
    <row r="1034" spans="2:9" x14ac:dyDescent="0.15">
      <c r="B1034" s="16" t="s">
        <v>3693</v>
      </c>
      <c r="C1034" s="13" t="s">
        <v>907</v>
      </c>
      <c r="D1034" s="13" t="s">
        <v>908</v>
      </c>
      <c r="E1034" s="10"/>
      <c r="H1034" s="11"/>
      <c r="I1034" s="15" t="s">
        <v>10</v>
      </c>
    </row>
    <row r="1035" spans="2:9" x14ac:dyDescent="0.15">
      <c r="B1035" s="16" t="s">
        <v>3693</v>
      </c>
      <c r="C1035" s="13" t="s">
        <v>2420</v>
      </c>
      <c r="D1035" s="13" t="s">
        <v>2421</v>
      </c>
      <c r="E1035" s="10" t="str">
        <f>HYPERLINK(I1035&amp;H1035,H1035)</f>
        <v>EA995AD-77</v>
      </c>
      <c r="H1035" s="11" t="s">
        <v>3566</v>
      </c>
      <c r="I1035" s="15" t="s">
        <v>10</v>
      </c>
    </row>
    <row r="1036" spans="2:9" x14ac:dyDescent="0.15">
      <c r="B1036" s="16" t="s">
        <v>15</v>
      </c>
      <c r="C1036" s="13" t="s">
        <v>2133</v>
      </c>
      <c r="D1036" s="13" t="s">
        <v>2134</v>
      </c>
      <c r="E1036" s="10" t="str">
        <f>HYPERLINK(I1036&amp;H1036,H1036)</f>
        <v>EA661CM-5</v>
      </c>
      <c r="H1036" s="11" t="s">
        <v>3479</v>
      </c>
      <c r="I1036" s="15" t="s">
        <v>10</v>
      </c>
    </row>
    <row r="1037" spans="2:9" x14ac:dyDescent="0.15">
      <c r="B1037" s="16" t="s">
        <v>15</v>
      </c>
      <c r="C1037" s="13" t="s">
        <v>130</v>
      </c>
      <c r="D1037" s="13" t="s">
        <v>131</v>
      </c>
      <c r="E1037" s="10" t="str">
        <f>HYPERLINK(I1037&amp;H1037,H1037)</f>
        <v>EA661EA-31</v>
      </c>
      <c r="H1037" s="11" t="s">
        <v>2605</v>
      </c>
      <c r="I1037" s="14" t="s">
        <v>10</v>
      </c>
    </row>
    <row r="1038" spans="2:9" x14ac:dyDescent="0.15">
      <c r="B1038" s="16" t="s">
        <v>15</v>
      </c>
      <c r="C1038" s="13" t="s">
        <v>1723</v>
      </c>
      <c r="D1038" s="13" t="s">
        <v>1724</v>
      </c>
      <c r="E1038" s="10" t="str">
        <f>HYPERLINK(I1038&amp;H1038,H1038)</f>
        <v>EA661EA-8</v>
      </c>
      <c r="H1038" s="11" t="s">
        <v>3378</v>
      </c>
      <c r="I1038" s="15" t="s">
        <v>10</v>
      </c>
    </row>
    <row r="1039" spans="2:9" x14ac:dyDescent="0.15">
      <c r="B1039" s="16" t="s">
        <v>15</v>
      </c>
      <c r="C1039" s="13" t="s">
        <v>2135</v>
      </c>
      <c r="D1039" s="13" t="s">
        <v>2136</v>
      </c>
      <c r="E1039" s="10" t="str">
        <f>HYPERLINK(I1039&amp;H1039,H1039)</f>
        <v>EA661EA-11</v>
      </c>
      <c r="H1039" s="11" t="s">
        <v>3480</v>
      </c>
      <c r="I1039" s="15" t="s">
        <v>10</v>
      </c>
    </row>
    <row r="1040" spans="2:9" x14ac:dyDescent="0.15">
      <c r="B1040" s="16" t="s">
        <v>3833</v>
      </c>
      <c r="C1040" s="13" t="s">
        <v>2548</v>
      </c>
      <c r="D1040" s="13" t="s">
        <v>2549</v>
      </c>
      <c r="E1040" s="10" t="str">
        <f>HYPERLINK(I1040&amp;H1040,H1040)</f>
        <v>EA661CS-3</v>
      </c>
      <c r="H1040" s="11" t="s">
        <v>3620</v>
      </c>
      <c r="I1040" s="15" t="s">
        <v>10</v>
      </c>
    </row>
    <row r="1041" spans="2:9" x14ac:dyDescent="0.15">
      <c r="B1041" s="16" t="s">
        <v>3646</v>
      </c>
      <c r="C1041" s="13" t="s">
        <v>124</v>
      </c>
      <c r="D1041" s="13" t="s">
        <v>125</v>
      </c>
      <c r="E1041" s="10" t="str">
        <f>HYPERLINK(I1041&amp;H1041,H1041)</f>
        <v>EA305XM-30</v>
      </c>
      <c r="H1041" s="11" t="s">
        <v>2602</v>
      </c>
      <c r="I1041" s="14" t="s">
        <v>10</v>
      </c>
    </row>
    <row r="1042" spans="2:9" x14ac:dyDescent="0.15">
      <c r="B1042" s="16" t="s">
        <v>3828</v>
      </c>
      <c r="C1042" s="13" t="s">
        <v>2518</v>
      </c>
      <c r="D1042" s="13" t="s">
        <v>2519</v>
      </c>
      <c r="E1042" s="10" t="str">
        <f>HYPERLINK(I1042&amp;H1042,H1042)</f>
        <v>EA520ED-21B</v>
      </c>
      <c r="H1042" s="11" t="s">
        <v>3590</v>
      </c>
      <c r="I1042" s="15" t="s">
        <v>10</v>
      </c>
    </row>
    <row r="1043" spans="2:9" x14ac:dyDescent="0.15">
      <c r="B1043" s="16" t="s">
        <v>61</v>
      </c>
      <c r="C1043" s="13" t="s">
        <v>2472</v>
      </c>
      <c r="D1043" s="13" t="s">
        <v>2473</v>
      </c>
      <c r="E1043" s="10" t="str">
        <f>HYPERLINK(I1043&amp;H1043,H1043)</f>
        <v>EA506AG-22</v>
      </c>
      <c r="H1043" s="11" t="s">
        <v>3589</v>
      </c>
      <c r="I1043" s="15" t="s">
        <v>10</v>
      </c>
    </row>
    <row r="1044" spans="2:9" x14ac:dyDescent="0.15">
      <c r="B1044" s="16" t="s">
        <v>3735</v>
      </c>
      <c r="C1044" s="13" t="s">
        <v>1431</v>
      </c>
      <c r="D1044" s="13" t="s">
        <v>1432</v>
      </c>
      <c r="E1044" s="10" t="str">
        <f>HYPERLINK(I1044&amp;H1044,H1044)</f>
        <v>EA982BT-100</v>
      </c>
      <c r="H1044" s="11" t="s">
        <v>3231</v>
      </c>
      <c r="I1044" s="15" t="s">
        <v>10</v>
      </c>
    </row>
    <row r="1045" spans="2:9" x14ac:dyDescent="0.15">
      <c r="B1045" s="16" t="s">
        <v>3735</v>
      </c>
      <c r="C1045" s="13" t="s">
        <v>1697</v>
      </c>
      <c r="D1045" s="13" t="s">
        <v>1698</v>
      </c>
      <c r="E1045" s="10" t="str">
        <f>HYPERLINK(I1045&amp;H1045,H1045)</f>
        <v>EA982BT-110</v>
      </c>
      <c r="H1045" s="11" t="s">
        <v>3365</v>
      </c>
      <c r="I1045" s="15" t="s">
        <v>10</v>
      </c>
    </row>
    <row r="1046" spans="2:9" x14ac:dyDescent="0.15">
      <c r="B1046" s="16" t="s">
        <v>3802</v>
      </c>
      <c r="C1046" s="13" t="s">
        <v>2226</v>
      </c>
      <c r="D1046" s="13" t="s">
        <v>2227</v>
      </c>
      <c r="E1046" s="10" t="str">
        <f>HYPERLINK(I1046&amp;H1046,H1046)</f>
        <v>EA982SA-36</v>
      </c>
      <c r="H1046" s="11" t="s">
        <v>3522</v>
      </c>
      <c r="I1046" s="15" t="s">
        <v>10</v>
      </c>
    </row>
    <row r="1047" spans="2:9" x14ac:dyDescent="0.15">
      <c r="B1047" s="16" t="s">
        <v>3802</v>
      </c>
      <c r="C1047" s="13" t="s">
        <v>2228</v>
      </c>
      <c r="D1047" s="13" t="s">
        <v>2229</v>
      </c>
      <c r="E1047" s="10" t="str">
        <f>HYPERLINK(I1047&amp;H1047,H1047)</f>
        <v>EA982AC-25</v>
      </c>
      <c r="H1047" s="11" t="s">
        <v>3523</v>
      </c>
      <c r="I1047" s="15" t="s">
        <v>10</v>
      </c>
    </row>
    <row r="1048" spans="2:9" x14ac:dyDescent="0.15">
      <c r="B1048" s="16" t="s">
        <v>3802</v>
      </c>
      <c r="C1048" s="13" t="s">
        <v>2230</v>
      </c>
      <c r="D1048" s="13" t="s">
        <v>2231</v>
      </c>
      <c r="E1048" s="10"/>
      <c r="H1048" s="11"/>
      <c r="I1048" s="15" t="s">
        <v>10</v>
      </c>
    </row>
    <row r="1049" spans="2:9" x14ac:dyDescent="0.15">
      <c r="B1049" s="16" t="s">
        <v>67</v>
      </c>
      <c r="C1049" s="13" t="s">
        <v>2222</v>
      </c>
      <c r="D1049" s="13" t="s">
        <v>2223</v>
      </c>
      <c r="E1049" s="10" t="str">
        <f>HYPERLINK(I1049&amp;H1049,H1049)</f>
        <v>EA982CG-4</v>
      </c>
      <c r="H1049" s="11" t="s">
        <v>3520</v>
      </c>
      <c r="I1049" s="15" t="s">
        <v>10</v>
      </c>
    </row>
    <row r="1050" spans="2:9" x14ac:dyDescent="0.15">
      <c r="B1050" s="16" t="s">
        <v>67</v>
      </c>
      <c r="C1050" s="13" t="s">
        <v>2224</v>
      </c>
      <c r="D1050" s="13" t="s">
        <v>2225</v>
      </c>
      <c r="E1050" s="10" t="str">
        <f>HYPERLINK(I1050&amp;H1050,H1050)</f>
        <v>EA982BB-76</v>
      </c>
      <c r="H1050" s="11" t="s">
        <v>3521</v>
      </c>
      <c r="I1050" s="15" t="s">
        <v>10</v>
      </c>
    </row>
    <row r="1051" spans="2:9" x14ac:dyDescent="0.15">
      <c r="B1051" s="16" t="s">
        <v>3764</v>
      </c>
      <c r="C1051" s="13" t="s">
        <v>1791</v>
      </c>
      <c r="D1051" s="13" t="s">
        <v>1792</v>
      </c>
      <c r="E1051" s="10" t="str">
        <f>HYPERLINK(I1051&amp;H1051,H1051)</f>
        <v>EA628PT-401</v>
      </c>
      <c r="H1051" s="11" t="s">
        <v>3411</v>
      </c>
      <c r="I1051" s="15" t="s">
        <v>10</v>
      </c>
    </row>
    <row r="1052" spans="2:9" x14ac:dyDescent="0.15">
      <c r="B1052" s="16" t="s">
        <v>3771</v>
      </c>
      <c r="C1052" s="13" t="s">
        <v>1886</v>
      </c>
      <c r="D1052" s="13" t="s">
        <v>1887</v>
      </c>
      <c r="E1052" s="10" t="str">
        <f>HYPERLINK(I1052&amp;H1052,H1052)</f>
        <v>EA628AJ-16</v>
      </c>
      <c r="H1052" s="11" t="s">
        <v>3430</v>
      </c>
      <c r="I1052" s="15" t="s">
        <v>10</v>
      </c>
    </row>
    <row r="1053" spans="2:9" x14ac:dyDescent="0.15">
      <c r="B1053" s="16" t="s">
        <v>13</v>
      </c>
      <c r="C1053" s="13" t="s">
        <v>2192</v>
      </c>
      <c r="D1053" s="13" t="s">
        <v>2193</v>
      </c>
      <c r="E1053" s="10" t="str">
        <f>HYPERLINK(I1053&amp;H1053,H1053)</f>
        <v>EA981TG-2.5</v>
      </c>
      <c r="H1053" s="11" t="s">
        <v>3505</v>
      </c>
      <c r="I1053" s="15" t="s">
        <v>10</v>
      </c>
    </row>
    <row r="1054" spans="2:9" x14ac:dyDescent="0.15">
      <c r="B1054" s="16" t="s">
        <v>13</v>
      </c>
      <c r="C1054" s="13" t="s">
        <v>2194</v>
      </c>
      <c r="D1054" s="13" t="s">
        <v>2195</v>
      </c>
      <c r="E1054" s="10" t="str">
        <f>HYPERLINK(I1054&amp;H1054,H1054)</f>
        <v>EA981TG-3.5</v>
      </c>
      <c r="H1054" s="11" t="s">
        <v>3506</v>
      </c>
      <c r="I1054" s="15" t="s">
        <v>10</v>
      </c>
    </row>
    <row r="1055" spans="2:9" x14ac:dyDescent="0.15">
      <c r="B1055" s="16" t="s">
        <v>13</v>
      </c>
      <c r="C1055" s="13" t="s">
        <v>2196</v>
      </c>
      <c r="D1055" s="13" t="s">
        <v>2197</v>
      </c>
      <c r="E1055" s="10" t="str">
        <f>HYPERLINK(I1055&amp;H1055,H1055)</f>
        <v>EA981TG-5</v>
      </c>
      <c r="H1055" s="11" t="s">
        <v>3507</v>
      </c>
      <c r="I1055" s="15" t="s">
        <v>10</v>
      </c>
    </row>
    <row r="1056" spans="2:9" x14ac:dyDescent="0.15">
      <c r="B1056" s="16" t="s">
        <v>13</v>
      </c>
      <c r="C1056" s="13" t="s">
        <v>2198</v>
      </c>
      <c r="D1056" s="13" t="s">
        <v>2199</v>
      </c>
      <c r="E1056" s="10" t="str">
        <f>HYPERLINK(I1056&amp;H1056,H1056)</f>
        <v>EA981TG-6</v>
      </c>
      <c r="H1056" s="11" t="s">
        <v>3508</v>
      </c>
      <c r="I1056" s="15" t="s">
        <v>10</v>
      </c>
    </row>
    <row r="1057" spans="2:9" x14ac:dyDescent="0.15">
      <c r="B1057" s="16" t="s">
        <v>13</v>
      </c>
      <c r="C1057" s="13" t="s">
        <v>2200</v>
      </c>
      <c r="D1057" s="13" t="s">
        <v>2201</v>
      </c>
      <c r="E1057" s="10" t="str">
        <f>HYPERLINK(I1057&amp;H1057,H1057)</f>
        <v>EA981TG-8</v>
      </c>
      <c r="H1057" s="11" t="s">
        <v>3509</v>
      </c>
      <c r="I1057" s="15" t="s">
        <v>10</v>
      </c>
    </row>
    <row r="1058" spans="2:9" x14ac:dyDescent="0.15">
      <c r="B1058" s="16" t="s">
        <v>13</v>
      </c>
      <c r="C1058" s="13" t="s">
        <v>2202</v>
      </c>
      <c r="D1058" s="13" t="s">
        <v>2203</v>
      </c>
      <c r="E1058" s="10" t="str">
        <f>HYPERLINK(I1058&amp;H1058,H1058)</f>
        <v>EA981TJ-2.5</v>
      </c>
      <c r="H1058" s="11" t="s">
        <v>3510</v>
      </c>
      <c r="I1058" s="15" t="s">
        <v>10</v>
      </c>
    </row>
    <row r="1059" spans="2:9" x14ac:dyDescent="0.15">
      <c r="B1059" s="16" t="s">
        <v>13</v>
      </c>
      <c r="C1059" s="13" t="s">
        <v>2204</v>
      </c>
      <c r="D1059" s="13" t="s">
        <v>2205</v>
      </c>
      <c r="E1059" s="10" t="str">
        <f>HYPERLINK(I1059&amp;H1059,H1059)</f>
        <v>EA981TJ-3.5</v>
      </c>
      <c r="H1059" s="11" t="s">
        <v>3511</v>
      </c>
      <c r="I1059" s="15" t="s">
        <v>10</v>
      </c>
    </row>
    <row r="1060" spans="2:9" x14ac:dyDescent="0.15">
      <c r="B1060" s="16" t="s">
        <v>13</v>
      </c>
      <c r="C1060" s="13" t="s">
        <v>2536</v>
      </c>
      <c r="D1060" s="13" t="s">
        <v>2537</v>
      </c>
      <c r="E1060" s="10" t="str">
        <f>HYPERLINK(I1060&amp;H1060,H1060)</f>
        <v>EA981TJ-5</v>
      </c>
      <c r="H1060" s="11" t="s">
        <v>3614</v>
      </c>
      <c r="I1060" s="15" t="s">
        <v>10</v>
      </c>
    </row>
    <row r="1061" spans="2:9" x14ac:dyDescent="0.15">
      <c r="B1061" s="16" t="s">
        <v>13</v>
      </c>
      <c r="C1061" s="13" t="s">
        <v>2206</v>
      </c>
      <c r="D1061" s="13" t="s">
        <v>2207</v>
      </c>
      <c r="E1061" s="10" t="str">
        <f>HYPERLINK(I1061&amp;H1061,H1061)</f>
        <v>EA981TJ-8</v>
      </c>
      <c r="H1061" s="11" t="s">
        <v>3512</v>
      </c>
      <c r="I1061" s="15" t="s">
        <v>10</v>
      </c>
    </row>
    <row r="1062" spans="2:9" x14ac:dyDescent="0.15">
      <c r="B1062" s="16" t="s">
        <v>13</v>
      </c>
      <c r="C1062" s="13" t="s">
        <v>2208</v>
      </c>
      <c r="D1062" s="13" t="s">
        <v>2209</v>
      </c>
      <c r="E1062" s="10" t="str">
        <f>HYPERLINK(I1062&amp;H1062,H1062)</f>
        <v>EA981TK-2</v>
      </c>
      <c r="H1062" s="11" t="s">
        <v>3513</v>
      </c>
      <c r="I1062" s="15" t="s">
        <v>10</v>
      </c>
    </row>
    <row r="1063" spans="2:9" x14ac:dyDescent="0.15">
      <c r="B1063" s="16" t="s">
        <v>13</v>
      </c>
      <c r="C1063" s="13" t="s">
        <v>2588</v>
      </c>
      <c r="D1063" s="13" t="s">
        <v>2589</v>
      </c>
      <c r="E1063" s="10" t="str">
        <f>HYPERLINK(I1063&amp;H1063,H1063)</f>
        <v>EA981TK-2.5</v>
      </c>
      <c r="H1063" s="11" t="s">
        <v>3638</v>
      </c>
      <c r="I1063" s="15" t="s">
        <v>10</v>
      </c>
    </row>
    <row r="1064" spans="2:9" x14ac:dyDescent="0.15">
      <c r="B1064" s="16" t="s">
        <v>13</v>
      </c>
      <c r="C1064" s="13" t="s">
        <v>2098</v>
      </c>
      <c r="D1064" s="13" t="s">
        <v>2099</v>
      </c>
      <c r="E1064" s="10" t="str">
        <f>HYPERLINK(I1064&amp;H1064,H1064)</f>
        <v>EA981TK-3</v>
      </c>
      <c r="H1064" s="11" t="s">
        <v>3472</v>
      </c>
      <c r="I1064" s="15" t="s">
        <v>10</v>
      </c>
    </row>
    <row r="1065" spans="2:9" x14ac:dyDescent="0.15">
      <c r="B1065" s="16" t="s">
        <v>13</v>
      </c>
      <c r="C1065" s="13" t="s">
        <v>2210</v>
      </c>
      <c r="D1065" s="13" t="s">
        <v>2211</v>
      </c>
      <c r="E1065" s="10" t="str">
        <f>HYPERLINK(I1065&amp;H1065,H1065)</f>
        <v>EA981TK-4</v>
      </c>
      <c r="H1065" s="11" t="s">
        <v>3514</v>
      </c>
      <c r="I1065" s="15" t="s">
        <v>10</v>
      </c>
    </row>
    <row r="1066" spans="2:9" x14ac:dyDescent="0.15">
      <c r="B1066" s="16" t="s">
        <v>13</v>
      </c>
      <c r="C1066" s="13" t="s">
        <v>2212</v>
      </c>
      <c r="D1066" s="13" t="s">
        <v>2213</v>
      </c>
      <c r="E1066" s="10" t="str">
        <f>HYPERLINK(I1066&amp;H1066,H1066)</f>
        <v>EA981TK-5</v>
      </c>
      <c r="H1066" s="11" t="s">
        <v>3515</v>
      </c>
      <c r="I1066" s="15" t="s">
        <v>10</v>
      </c>
    </row>
    <row r="1067" spans="2:9" x14ac:dyDescent="0.15">
      <c r="B1067" s="16" t="s">
        <v>13</v>
      </c>
      <c r="C1067" s="13" t="s">
        <v>2214</v>
      </c>
      <c r="D1067" s="13" t="s">
        <v>2215</v>
      </c>
      <c r="E1067" s="10" t="str">
        <f>HYPERLINK(I1067&amp;H1067,H1067)</f>
        <v>EA981TK-6</v>
      </c>
      <c r="H1067" s="11" t="s">
        <v>3516</v>
      </c>
      <c r="I1067" s="15" t="s">
        <v>10</v>
      </c>
    </row>
    <row r="1068" spans="2:9" x14ac:dyDescent="0.15">
      <c r="B1068" s="16" t="s">
        <v>13</v>
      </c>
      <c r="C1068" s="13" t="s">
        <v>2216</v>
      </c>
      <c r="D1068" s="13" t="s">
        <v>2217</v>
      </c>
      <c r="E1068" s="10" t="str">
        <f>HYPERLINK(I1068&amp;H1068,H1068)</f>
        <v>EA981TK-8</v>
      </c>
      <c r="H1068" s="11" t="s">
        <v>3517</v>
      </c>
      <c r="I1068" s="15" t="s">
        <v>10</v>
      </c>
    </row>
    <row r="1069" spans="2:9" x14ac:dyDescent="0.15">
      <c r="B1069" s="16" t="s">
        <v>13</v>
      </c>
      <c r="C1069" s="13" t="s">
        <v>2464</v>
      </c>
      <c r="D1069" s="13" t="s">
        <v>2465</v>
      </c>
      <c r="E1069" s="10" t="str">
        <f>HYPERLINK(I1069&amp;H1069,H1069)</f>
        <v>EA981TH-1</v>
      </c>
      <c r="H1069" s="11" t="s">
        <v>3585</v>
      </c>
      <c r="I1069" s="15" t="s">
        <v>10</v>
      </c>
    </row>
    <row r="1070" spans="2:9" x14ac:dyDescent="0.15">
      <c r="B1070" s="16" t="s">
        <v>13</v>
      </c>
      <c r="C1070" s="13" t="s">
        <v>2218</v>
      </c>
      <c r="D1070" s="13" t="s">
        <v>2219</v>
      </c>
      <c r="E1070" s="10" t="str">
        <f>HYPERLINK(I1070&amp;H1070,H1070)</f>
        <v>EA981TH-3.5</v>
      </c>
      <c r="H1070" s="11" t="s">
        <v>3518</v>
      </c>
      <c r="I1070" s="15" t="s">
        <v>10</v>
      </c>
    </row>
    <row r="1071" spans="2:9" x14ac:dyDescent="0.15">
      <c r="B1071" s="16" t="s">
        <v>13</v>
      </c>
      <c r="C1071" s="13" t="s">
        <v>2220</v>
      </c>
      <c r="D1071" s="13" t="s">
        <v>2221</v>
      </c>
      <c r="E1071" s="10" t="str">
        <f>HYPERLINK(I1071&amp;H1071,H1071)</f>
        <v>EA981TH-5</v>
      </c>
      <c r="H1071" s="11" t="s">
        <v>3519</v>
      </c>
      <c r="I1071" s="15" t="s">
        <v>10</v>
      </c>
    </row>
    <row r="1072" spans="2:9" x14ac:dyDescent="0.15">
      <c r="B1072" s="16" t="s">
        <v>13</v>
      </c>
      <c r="C1072" s="13" t="s">
        <v>2502</v>
      </c>
      <c r="D1072" s="13" t="s">
        <v>2503</v>
      </c>
      <c r="E1072" s="10" t="str">
        <f>HYPERLINK(I1072&amp;H1072,H1072)</f>
        <v>EA981TH-6</v>
      </c>
      <c r="H1072" s="11" t="s">
        <v>3603</v>
      </c>
      <c r="I1072" s="15" t="s">
        <v>10</v>
      </c>
    </row>
    <row r="1073" spans="2:9" x14ac:dyDescent="0.15">
      <c r="B1073" s="16" t="s">
        <v>89</v>
      </c>
      <c r="C1073" s="13" t="s">
        <v>1517</v>
      </c>
      <c r="D1073" s="13" t="s">
        <v>1518</v>
      </c>
      <c r="E1073" s="10" t="str">
        <f>HYPERLINK(I1073&amp;H1073,H1073)</f>
        <v>EA981DA-2.5</v>
      </c>
      <c r="H1073" s="11" t="s">
        <v>3274</v>
      </c>
      <c r="I1073" s="15" t="s">
        <v>10</v>
      </c>
    </row>
    <row r="1074" spans="2:9" x14ac:dyDescent="0.15">
      <c r="B1074" s="16" t="s">
        <v>25</v>
      </c>
      <c r="C1074" s="13" t="s">
        <v>2018</v>
      </c>
      <c r="D1074" s="13" t="s">
        <v>2019</v>
      </c>
      <c r="E1074" s="10" t="str">
        <f>HYPERLINK(I1074&amp;H1074,H1074)</f>
        <v>EA903BP-31</v>
      </c>
      <c r="H1074" s="11" t="s">
        <v>3436</v>
      </c>
      <c r="I1074" s="15" t="s">
        <v>10</v>
      </c>
    </row>
    <row r="1075" spans="2:9" x14ac:dyDescent="0.15">
      <c r="B1075" s="16" t="s">
        <v>25</v>
      </c>
      <c r="C1075" s="13" t="s">
        <v>2408</v>
      </c>
      <c r="D1075" s="13" t="s">
        <v>2409</v>
      </c>
      <c r="E1075" s="10" t="str">
        <f>HYPERLINK(I1075&amp;H1075,H1075)</f>
        <v>EA903BP-42</v>
      </c>
      <c r="H1075" s="11" t="s">
        <v>3560</v>
      </c>
      <c r="I1075" s="15" t="s">
        <v>10</v>
      </c>
    </row>
    <row r="1076" spans="2:9" x14ac:dyDescent="0.15">
      <c r="B1076" s="16" t="s">
        <v>25</v>
      </c>
      <c r="C1076" s="13" t="s">
        <v>1691</v>
      </c>
      <c r="D1076" s="13" t="s">
        <v>1692</v>
      </c>
      <c r="E1076" s="10" t="str">
        <f>HYPERLINK(I1076&amp;H1076,H1076)</f>
        <v>EA903BP-45</v>
      </c>
      <c r="H1076" s="11" t="s">
        <v>3362</v>
      </c>
      <c r="I1076" s="15" t="s">
        <v>10</v>
      </c>
    </row>
    <row r="1077" spans="2:9" x14ac:dyDescent="0.15">
      <c r="B1077" s="16" t="s">
        <v>25</v>
      </c>
      <c r="C1077" s="13" t="s">
        <v>1693</v>
      </c>
      <c r="D1077" s="13" t="s">
        <v>1694</v>
      </c>
      <c r="E1077" s="10" t="str">
        <f>HYPERLINK(I1077&amp;H1077,H1077)</f>
        <v>EA903BP-32</v>
      </c>
      <c r="H1077" s="11" t="s">
        <v>3363</v>
      </c>
      <c r="I1077" s="15" t="s">
        <v>10</v>
      </c>
    </row>
    <row r="1078" spans="2:9" x14ac:dyDescent="0.15">
      <c r="B1078" s="16" t="s">
        <v>25</v>
      </c>
      <c r="C1078" s="13" t="s">
        <v>1429</v>
      </c>
      <c r="D1078" s="13" t="s">
        <v>1430</v>
      </c>
      <c r="E1078" s="10" t="str">
        <f>HYPERLINK(I1078&amp;H1078,H1078)</f>
        <v>EA903BR-121</v>
      </c>
      <c r="H1078" s="11" t="s">
        <v>3230</v>
      </c>
      <c r="I1078" s="15" t="s">
        <v>10</v>
      </c>
    </row>
    <row r="1079" spans="2:9" x14ac:dyDescent="0.15">
      <c r="B1079" s="16" t="s">
        <v>3819</v>
      </c>
      <c r="C1079" s="13" t="s">
        <v>2440</v>
      </c>
      <c r="D1079" s="13" t="s">
        <v>2441</v>
      </c>
      <c r="E1079" s="10" t="str">
        <f>HYPERLINK(I1079&amp;H1079,H1079)</f>
        <v>EA905P-11A</v>
      </c>
      <c r="H1079" s="11" t="s">
        <v>3573</v>
      </c>
      <c r="I1079" s="15" t="s">
        <v>10</v>
      </c>
    </row>
    <row r="1080" spans="2:9" x14ac:dyDescent="0.15">
      <c r="B1080" s="16" t="s">
        <v>3804</v>
      </c>
      <c r="C1080" s="13" t="s">
        <v>2242</v>
      </c>
      <c r="D1080" s="13" t="s">
        <v>2243</v>
      </c>
      <c r="E1080" s="10" t="str">
        <f>HYPERLINK(I1080&amp;H1080,H1080)</f>
        <v>EA761XS-26A</v>
      </c>
      <c r="H1080" s="11" t="s">
        <v>3528</v>
      </c>
      <c r="I1080" s="15" t="s">
        <v>10</v>
      </c>
    </row>
    <row r="1081" spans="2:9" x14ac:dyDescent="0.15">
      <c r="B1081" s="16" t="s">
        <v>3783</v>
      </c>
      <c r="C1081" s="13" t="s">
        <v>2066</v>
      </c>
      <c r="D1081" s="13" t="s">
        <v>2067</v>
      </c>
      <c r="E1081" s="10" t="str">
        <f>HYPERLINK(I1081&amp;H1081,H1081)</f>
        <v>EA814AB-2</v>
      </c>
      <c r="H1081" s="11" t="s">
        <v>3457</v>
      </c>
      <c r="I1081" s="15" t="s">
        <v>10</v>
      </c>
    </row>
    <row r="1082" spans="2:9" x14ac:dyDescent="0.15">
      <c r="B1082" s="16" t="s">
        <v>65</v>
      </c>
      <c r="C1082" s="13" t="s">
        <v>43</v>
      </c>
      <c r="D1082" s="13" t="s">
        <v>2143</v>
      </c>
      <c r="E1082" s="10" t="str">
        <f>HYPERLINK(I1082&amp;H1082,H1082)</f>
        <v>EA761XF-1E</v>
      </c>
      <c r="H1082" s="11" t="s">
        <v>3483</v>
      </c>
      <c r="I1082" s="15" t="s">
        <v>10</v>
      </c>
    </row>
    <row r="1083" spans="2:9" x14ac:dyDescent="0.15">
      <c r="B1083" s="16" t="s">
        <v>3675</v>
      </c>
      <c r="C1083" s="13" t="s">
        <v>219</v>
      </c>
      <c r="D1083" s="13" t="s">
        <v>220</v>
      </c>
      <c r="E1083" s="10" t="str">
        <f>HYPERLINK(I1083&amp;H1083,H1083)</f>
        <v>EA758RX-851C</v>
      </c>
      <c r="H1083" s="11" t="s">
        <v>2649</v>
      </c>
      <c r="I1083" s="14" t="s">
        <v>10</v>
      </c>
    </row>
    <row r="1084" spans="2:9" x14ac:dyDescent="0.15">
      <c r="B1084" s="16" t="s">
        <v>3816</v>
      </c>
      <c r="C1084" s="13" t="s">
        <v>2432</v>
      </c>
      <c r="D1084" s="13" t="s">
        <v>2433</v>
      </c>
      <c r="E1084" s="10" t="str">
        <f>HYPERLINK(I1084&amp;H1084,H1084)</f>
        <v>EA758EA-10B</v>
      </c>
      <c r="H1084" s="11" t="s">
        <v>3570</v>
      </c>
      <c r="I1084" s="15" t="s">
        <v>10</v>
      </c>
    </row>
    <row r="1085" spans="2:9" x14ac:dyDescent="0.15">
      <c r="B1085" s="16" t="s">
        <v>76</v>
      </c>
      <c r="C1085" s="13" t="s">
        <v>185</v>
      </c>
      <c r="D1085" s="13" t="s">
        <v>186</v>
      </c>
      <c r="E1085" s="10" t="str">
        <f>HYPERLINK(I1085&amp;H1085,H1085)</f>
        <v>EA758YK-4GC</v>
      </c>
      <c r="H1085" s="11" t="s">
        <v>2631</v>
      </c>
      <c r="I1085" s="14" t="s">
        <v>10</v>
      </c>
    </row>
    <row r="1086" spans="2:9" x14ac:dyDescent="0.15">
      <c r="B1086" s="16" t="s">
        <v>70</v>
      </c>
      <c r="C1086" s="13" t="s">
        <v>108</v>
      </c>
      <c r="D1086" s="13" t="s">
        <v>109</v>
      </c>
      <c r="E1086" s="10" t="str">
        <f>HYPERLINK(I1086&amp;H1086,H1086)</f>
        <v>EA758YA-64BB</v>
      </c>
      <c r="H1086" s="11" t="s">
        <v>2595</v>
      </c>
      <c r="I1086" s="15" t="s">
        <v>10</v>
      </c>
    </row>
    <row r="1087" spans="2:9" x14ac:dyDescent="0.15">
      <c r="B1087" s="16" t="s">
        <v>70</v>
      </c>
      <c r="C1087" s="13" t="s">
        <v>2522</v>
      </c>
      <c r="D1087" s="13" t="s">
        <v>2523</v>
      </c>
      <c r="E1087" s="10" t="str">
        <f>HYPERLINK(I1087&amp;H1087,H1087)</f>
        <v>EA758YA-64CB</v>
      </c>
      <c r="H1087" s="11" t="s">
        <v>3608</v>
      </c>
      <c r="I1087" s="15" t="s">
        <v>10</v>
      </c>
    </row>
    <row r="1088" spans="2:9" x14ac:dyDescent="0.15">
      <c r="B1088" s="16" t="s">
        <v>70</v>
      </c>
      <c r="C1088" s="13" t="s">
        <v>937</v>
      </c>
      <c r="D1088" s="13" t="s">
        <v>938</v>
      </c>
      <c r="E1088" s="10"/>
      <c r="H1088" s="11"/>
      <c r="I1088" s="15" t="s">
        <v>10</v>
      </c>
    </row>
    <row r="1089" spans="2:9" x14ac:dyDescent="0.15">
      <c r="B1089" s="16" t="s">
        <v>3835</v>
      </c>
      <c r="C1089" s="13" t="s">
        <v>2552</v>
      </c>
      <c r="D1089" s="13" t="s">
        <v>2553</v>
      </c>
      <c r="E1089" s="10" t="str">
        <f>HYPERLINK(I1089&amp;H1089,H1089)</f>
        <v>EA758XR-522A</v>
      </c>
      <c r="H1089" s="11" t="s">
        <v>3622</v>
      </c>
      <c r="I1089" s="15" t="s">
        <v>10</v>
      </c>
    </row>
    <row r="1090" spans="2:9" x14ac:dyDescent="0.15">
      <c r="B1090" s="16" t="s">
        <v>17</v>
      </c>
      <c r="C1090" s="13" t="s">
        <v>112</v>
      </c>
      <c r="D1090" s="13" t="s">
        <v>113</v>
      </c>
      <c r="E1090" s="10"/>
      <c r="H1090" s="11"/>
      <c r="I1090" s="14" t="s">
        <v>10</v>
      </c>
    </row>
    <row r="1091" spans="2:9" x14ac:dyDescent="0.15">
      <c r="B1091" s="16" t="s">
        <v>3778</v>
      </c>
      <c r="C1091" s="13" t="s">
        <v>2046</v>
      </c>
      <c r="D1091" s="13" t="s">
        <v>2047</v>
      </c>
      <c r="E1091" s="10" t="str">
        <f>HYPERLINK(I1091&amp;H1091,H1091)</f>
        <v>EA589AS-41</v>
      </c>
      <c r="H1091" s="11" t="s">
        <v>3449</v>
      </c>
      <c r="I1091" s="15" t="s">
        <v>10</v>
      </c>
    </row>
    <row r="1092" spans="2:9" x14ac:dyDescent="0.15">
      <c r="B1092" s="16" t="s">
        <v>3701</v>
      </c>
      <c r="C1092" s="13" t="s">
        <v>923</v>
      </c>
      <c r="D1092" s="13" t="s">
        <v>924</v>
      </c>
      <c r="E1092" s="10" t="str">
        <f>HYPERLINK(I1092&amp;H1092,H1092)</f>
        <v/>
      </c>
      <c r="H1092" s="11" t="s">
        <v>11</v>
      </c>
      <c r="I1092" s="15" t="s">
        <v>10</v>
      </c>
    </row>
    <row r="1093" spans="2:9" x14ac:dyDescent="0.15">
      <c r="B1093" s="16" t="s">
        <v>87</v>
      </c>
      <c r="C1093" s="13" t="s">
        <v>1896</v>
      </c>
      <c r="D1093" s="13" t="s">
        <v>1897</v>
      </c>
      <c r="E1093" s="10" t="str">
        <f>HYPERLINK(I1093&amp;H1093,H1093)</f>
        <v>EA762GK-70</v>
      </c>
      <c r="H1093" s="11" t="s">
        <v>3433</v>
      </c>
      <c r="I1093" s="15" t="s">
        <v>10</v>
      </c>
    </row>
    <row r="1094" spans="2:9" x14ac:dyDescent="0.15">
      <c r="B1094" s="16" t="s">
        <v>3664</v>
      </c>
      <c r="C1094" s="13" t="s">
        <v>192</v>
      </c>
      <c r="D1094" s="13" t="s">
        <v>193</v>
      </c>
      <c r="E1094" s="10" t="str">
        <f>HYPERLINK(I1094&amp;H1094,H1094)</f>
        <v>EA762FA-31</v>
      </c>
      <c r="G1094" s="8"/>
      <c r="H1094" s="11" t="s">
        <v>2635</v>
      </c>
      <c r="I1094" s="14" t="s">
        <v>10</v>
      </c>
    </row>
    <row r="1095" spans="2:9" x14ac:dyDescent="0.15">
      <c r="B1095" s="16" t="s">
        <v>3664</v>
      </c>
      <c r="C1095" s="13" t="s">
        <v>1687</v>
      </c>
      <c r="D1095" s="13" t="s">
        <v>1688</v>
      </c>
      <c r="E1095" s="10" t="str">
        <f>HYPERLINK(I1095&amp;H1095,H1095)</f>
        <v>EA762FA-33</v>
      </c>
      <c r="H1095" s="11" t="s">
        <v>3360</v>
      </c>
      <c r="I1095" s="15" t="s">
        <v>10</v>
      </c>
    </row>
    <row r="1096" spans="2:9" x14ac:dyDescent="0.15">
      <c r="B1096" s="16" t="s">
        <v>3729</v>
      </c>
      <c r="C1096" s="13" t="s">
        <v>1405</v>
      </c>
      <c r="D1096" s="13" t="s">
        <v>1406</v>
      </c>
      <c r="E1096" s="10" t="str">
        <f>HYPERLINK(I1096&amp;H1096,H1096)</f>
        <v>EA762DA-66</v>
      </c>
      <c r="H1096" s="11" t="s">
        <v>3218</v>
      </c>
      <c r="I1096" s="15" t="s">
        <v>10</v>
      </c>
    </row>
    <row r="1097" spans="2:9" x14ac:dyDescent="0.15">
      <c r="B1097" s="16" t="s">
        <v>3663</v>
      </c>
      <c r="C1097" s="13" t="s">
        <v>190</v>
      </c>
      <c r="D1097" s="13" t="s">
        <v>191</v>
      </c>
      <c r="E1097" s="10" t="str">
        <f>HYPERLINK(I1097&amp;H1097,H1097)</f>
        <v>EA762CF-251</v>
      </c>
      <c r="H1097" s="11" t="s">
        <v>2634</v>
      </c>
      <c r="I1097" s="15" t="s">
        <v>10</v>
      </c>
    </row>
    <row r="1098" spans="2:9" x14ac:dyDescent="0.15">
      <c r="B1098" s="16" t="s">
        <v>3782</v>
      </c>
      <c r="C1098" s="13" t="s">
        <v>2062</v>
      </c>
      <c r="D1098" s="13" t="s">
        <v>2063</v>
      </c>
      <c r="E1098" s="10"/>
      <c r="H1098" s="11"/>
      <c r="I1098" s="15" t="s">
        <v>10</v>
      </c>
    </row>
    <row r="1099" spans="2:9" x14ac:dyDescent="0.15">
      <c r="B1099" s="16" t="s">
        <v>3782</v>
      </c>
      <c r="C1099" s="13" t="s">
        <v>2064</v>
      </c>
      <c r="D1099" s="13" t="s">
        <v>2065</v>
      </c>
      <c r="E1099" s="10"/>
      <c r="H1099" s="11"/>
      <c r="I1099" s="15" t="s">
        <v>10</v>
      </c>
    </row>
    <row r="1100" spans="2:9" x14ac:dyDescent="0.15">
      <c r="B1100" s="16" t="s">
        <v>3782</v>
      </c>
      <c r="C1100" s="13" t="s">
        <v>2500</v>
      </c>
      <c r="D1100" s="13" t="s">
        <v>2501</v>
      </c>
      <c r="E1100" s="10" t="str">
        <f>HYPERLINK(I1100&amp;H1100,H1100)</f>
        <v>EA961KA-43</v>
      </c>
      <c r="H1100" s="11" t="s">
        <v>3602</v>
      </c>
      <c r="I1100" s="15" t="s">
        <v>10</v>
      </c>
    </row>
    <row r="1101" spans="2:9" x14ac:dyDescent="0.15">
      <c r="B1101" s="16" t="s">
        <v>3794</v>
      </c>
      <c r="C1101" s="13" t="s">
        <v>2141</v>
      </c>
      <c r="D1101" s="13" t="s">
        <v>2142</v>
      </c>
      <c r="E1101" s="10"/>
      <c r="H1101" s="11"/>
      <c r="I1101" s="15" t="s">
        <v>10</v>
      </c>
    </row>
    <row r="1102" spans="2:9" x14ac:dyDescent="0.15">
      <c r="B1102" s="16" t="s">
        <v>3703</v>
      </c>
      <c r="C1102" s="13" t="s">
        <v>931</v>
      </c>
      <c r="D1102" s="13" t="s">
        <v>932</v>
      </c>
      <c r="E1102" s="10"/>
      <c r="H1102" s="11"/>
      <c r="I1102" s="15" t="s">
        <v>10</v>
      </c>
    </row>
    <row r="1103" spans="2:9" x14ac:dyDescent="0.15">
      <c r="B1103" s="16" t="s">
        <v>3836</v>
      </c>
      <c r="C1103" s="13" t="s">
        <v>2554</v>
      </c>
      <c r="D1103" s="13" t="s">
        <v>2555</v>
      </c>
      <c r="E1103" s="10"/>
      <c r="H1103" s="11"/>
      <c r="I1103" s="15" t="s">
        <v>10</v>
      </c>
    </row>
    <row r="1104" spans="2:9" x14ac:dyDescent="0.15">
      <c r="B1104" s="16" t="s">
        <v>3817</v>
      </c>
      <c r="C1104" s="13" t="s">
        <v>2436</v>
      </c>
      <c r="D1104" s="13" t="s">
        <v>2437</v>
      </c>
      <c r="E1104" s="10" t="str">
        <f>HYPERLINK(I1104&amp;H1104,H1104)</f>
        <v>EA764CD-22</v>
      </c>
      <c r="H1104" s="11" t="s">
        <v>3571</v>
      </c>
      <c r="I1104" s="15" t="s">
        <v>10</v>
      </c>
    </row>
    <row r="1105" spans="2:9" x14ac:dyDescent="0.15">
      <c r="B1105" s="16" t="s">
        <v>3798</v>
      </c>
      <c r="C1105" s="13" t="s">
        <v>2160</v>
      </c>
      <c r="D1105" s="13" t="s">
        <v>2161</v>
      </c>
      <c r="E1105" s="10"/>
      <c r="H1105" s="11"/>
      <c r="I1105" s="15" t="s">
        <v>10</v>
      </c>
    </row>
    <row r="1106" spans="2:9" x14ac:dyDescent="0.15">
      <c r="B1106" s="16" t="s">
        <v>18</v>
      </c>
      <c r="C1106" s="13" t="s">
        <v>2556</v>
      </c>
      <c r="D1106" s="13" t="s">
        <v>2557</v>
      </c>
      <c r="E1106" s="10" t="str">
        <f>HYPERLINK(I1106&amp;H1106,H1106)</f>
        <v>EA764BE-7B</v>
      </c>
      <c r="H1106" s="11" t="s">
        <v>3623</v>
      </c>
      <c r="I1106" s="15" t="s">
        <v>10</v>
      </c>
    </row>
    <row r="1107" spans="2:9" x14ac:dyDescent="0.15">
      <c r="B1107" s="16" t="s">
        <v>16</v>
      </c>
      <c r="C1107" s="13" t="s">
        <v>171</v>
      </c>
      <c r="D1107" s="13" t="s">
        <v>172</v>
      </c>
      <c r="E1107" s="10"/>
      <c r="H1107" s="11"/>
      <c r="I1107" s="15" t="s">
        <v>10</v>
      </c>
    </row>
    <row r="1108" spans="2:9" x14ac:dyDescent="0.15">
      <c r="B1108" s="16" t="s">
        <v>16</v>
      </c>
      <c r="C1108" s="13" t="s">
        <v>2405</v>
      </c>
      <c r="D1108" s="13" t="s">
        <v>37</v>
      </c>
      <c r="E1108" s="10"/>
      <c r="H1108" s="11"/>
      <c r="I1108" s="15" t="s">
        <v>10</v>
      </c>
    </row>
    <row r="1109" spans="2:9" x14ac:dyDescent="0.15">
      <c r="B1109" s="16" t="s">
        <v>34</v>
      </c>
      <c r="C1109" s="13" t="s">
        <v>883</v>
      </c>
      <c r="D1109" s="13" t="s">
        <v>884</v>
      </c>
      <c r="E1109" s="10" t="str">
        <f>HYPERLINK(I1109&amp;H1109,H1109)</f>
        <v>EA764A-173</v>
      </c>
      <c r="H1109" s="11" t="s">
        <v>1739</v>
      </c>
      <c r="I1109" s="15" t="s">
        <v>10</v>
      </c>
    </row>
    <row r="1110" spans="2:9" x14ac:dyDescent="0.15">
      <c r="B1110" s="16" t="s">
        <v>91</v>
      </c>
      <c r="C1110" s="13" t="s">
        <v>2395</v>
      </c>
      <c r="D1110" s="13" t="s">
        <v>2396</v>
      </c>
      <c r="E1110" s="10" t="str">
        <f>HYPERLINK(I1110&amp;H1110,H1110)</f>
        <v>EA759GN-24B</v>
      </c>
      <c r="H1110" s="11" t="s">
        <v>3559</v>
      </c>
      <c r="I1110" s="15" t="s">
        <v>10</v>
      </c>
    </row>
    <row r="1111" spans="2:9" x14ac:dyDescent="0.15">
      <c r="B1111" s="16" t="s">
        <v>92</v>
      </c>
      <c r="C1111" s="13" t="s">
        <v>2082</v>
      </c>
      <c r="D1111" s="13" t="s">
        <v>2083</v>
      </c>
      <c r="E1111" s="10" t="str">
        <f>HYPERLINK(I1111&amp;H1111,H1111)</f>
        <v>EA941A-33A</v>
      </c>
      <c r="H1111" s="11" t="s">
        <v>47</v>
      </c>
      <c r="I1111" s="15" t="s">
        <v>10</v>
      </c>
    </row>
    <row r="1112" spans="2:9" x14ac:dyDescent="0.15">
      <c r="B1112" s="16" t="s">
        <v>3766</v>
      </c>
      <c r="C1112" s="13" t="s">
        <v>1795</v>
      </c>
      <c r="D1112" s="13" t="s">
        <v>1796</v>
      </c>
      <c r="E1112" s="10" t="str">
        <f>HYPERLINK(I1112&amp;H1112,H1112)</f>
        <v>EA798CD-6B</v>
      </c>
      <c r="H1112" s="11" t="s">
        <v>3413</v>
      </c>
      <c r="I1112" s="15" t="s">
        <v>10</v>
      </c>
    </row>
    <row r="1113" spans="2:9" x14ac:dyDescent="0.15">
      <c r="B1113" s="16" t="s">
        <v>3822</v>
      </c>
      <c r="C1113" s="13" t="s">
        <v>2482</v>
      </c>
      <c r="D1113" s="13" t="s">
        <v>2483</v>
      </c>
      <c r="E1113" s="10" t="str">
        <f>HYPERLINK(I1113&amp;H1113,H1113)</f>
        <v>EA798C-53B</v>
      </c>
      <c r="H1113" s="11" t="s">
        <v>3594</v>
      </c>
      <c r="I1113" s="15" t="s">
        <v>10</v>
      </c>
    </row>
    <row r="1114" spans="2:9" x14ac:dyDescent="0.15">
      <c r="B1114" s="16" t="s">
        <v>3733</v>
      </c>
      <c r="C1114" s="13" t="s">
        <v>1423</v>
      </c>
      <c r="D1114" s="13" t="s">
        <v>1424</v>
      </c>
      <c r="E1114" s="10" t="str">
        <f>HYPERLINK(I1114&amp;H1114,H1114)</f>
        <v>EA790AK-12A</v>
      </c>
      <c r="H1114" s="11" t="s">
        <v>3227</v>
      </c>
      <c r="I1114" s="15" t="s">
        <v>10</v>
      </c>
    </row>
    <row r="1115" spans="2:9" x14ac:dyDescent="0.15">
      <c r="B1115" s="16" t="s">
        <v>3781</v>
      </c>
      <c r="C1115" s="13" t="s">
        <v>2060</v>
      </c>
      <c r="D1115" s="13" t="s">
        <v>2061</v>
      </c>
      <c r="E1115" s="10" t="str">
        <f>HYPERLINK(I1115&amp;H1115,H1115)</f>
        <v>EA790MD-2A</v>
      </c>
      <c r="H1115" s="11" t="s">
        <v>3456</v>
      </c>
      <c r="I1115" s="15" t="s">
        <v>10</v>
      </c>
    </row>
    <row r="1116" spans="2:9" x14ac:dyDescent="0.15">
      <c r="B1116" s="16" t="s">
        <v>78</v>
      </c>
      <c r="C1116" s="13" t="s">
        <v>46</v>
      </c>
      <c r="D1116" s="13" t="s">
        <v>38</v>
      </c>
      <c r="E1116" s="10" t="str">
        <f>HYPERLINK(I1116&amp;H1116,H1116)</f>
        <v>EA759GA-71S</v>
      </c>
      <c r="H1116" s="11" t="s">
        <v>3451</v>
      </c>
      <c r="I1116" s="15" t="s">
        <v>10</v>
      </c>
    </row>
    <row r="1117" spans="2:9" x14ac:dyDescent="0.15">
      <c r="B1117" s="16" t="s">
        <v>3793</v>
      </c>
      <c r="C1117" s="13" t="s">
        <v>2524</v>
      </c>
      <c r="D1117" s="13" t="s">
        <v>2525</v>
      </c>
      <c r="E1117" s="10" t="str">
        <f>HYPERLINK(I1117&amp;H1117,H1117)</f>
        <v>EA759EX-201A</v>
      </c>
      <c r="H1117" s="11" t="s">
        <v>3609</v>
      </c>
      <c r="I1117" s="15" t="s">
        <v>10</v>
      </c>
    </row>
    <row r="1118" spans="2:9" x14ac:dyDescent="0.15">
      <c r="B1118" s="16" t="s">
        <v>3793</v>
      </c>
      <c r="C1118" s="13" t="s">
        <v>2139</v>
      </c>
      <c r="D1118" s="13" t="s">
        <v>2140</v>
      </c>
      <c r="E1118" s="10" t="str">
        <f>HYPERLINK(I1118&amp;H1118,H1118)</f>
        <v>EA759ZB-10F</v>
      </c>
      <c r="H1118" s="11" t="s">
        <v>3482</v>
      </c>
      <c r="I1118" s="15" t="s">
        <v>10</v>
      </c>
    </row>
    <row r="1119" spans="2:9" x14ac:dyDescent="0.15">
      <c r="B1119" s="16" t="s">
        <v>3689</v>
      </c>
      <c r="C1119" s="13" t="s">
        <v>2430</v>
      </c>
      <c r="D1119" s="13" t="s">
        <v>2431</v>
      </c>
      <c r="E1119" s="10" t="str">
        <f>HYPERLINK(I1119&amp;H1119,H1119)</f>
        <v>EA757AD-72B</v>
      </c>
      <c r="H1119" s="11" t="s">
        <v>3569</v>
      </c>
      <c r="I1119" s="15" t="s">
        <v>10</v>
      </c>
    </row>
    <row r="1120" spans="2:9" x14ac:dyDescent="0.15">
      <c r="B1120" s="16" t="s">
        <v>3689</v>
      </c>
      <c r="C1120" s="13" t="s">
        <v>879</v>
      </c>
      <c r="D1120" s="13" t="s">
        <v>880</v>
      </c>
      <c r="E1120" s="10" t="str">
        <f>HYPERLINK(I1120&amp;H1120,H1120)</f>
        <v>EA757AG-56</v>
      </c>
      <c r="H1120" s="11" t="s">
        <v>2968</v>
      </c>
      <c r="I1120" s="15" t="s">
        <v>10</v>
      </c>
    </row>
    <row r="1121" spans="2:9" x14ac:dyDescent="0.15">
      <c r="B1121" s="16" t="s">
        <v>3704</v>
      </c>
      <c r="C1121" s="13" t="s">
        <v>933</v>
      </c>
      <c r="D1121" s="13" t="s">
        <v>934</v>
      </c>
      <c r="E1121" s="10" t="str">
        <f>HYPERLINK(I1121&amp;H1121,H1121)</f>
        <v>EA762CF-267</v>
      </c>
      <c r="H1121" s="11" t="s">
        <v>2985</v>
      </c>
      <c r="I1121" s="15" t="s">
        <v>10</v>
      </c>
    </row>
    <row r="1122" spans="2:9" x14ac:dyDescent="0.15">
      <c r="B1122" s="16" t="s">
        <v>3709</v>
      </c>
      <c r="C1122" s="13" t="s">
        <v>949</v>
      </c>
      <c r="D1122" s="13" t="s">
        <v>950</v>
      </c>
      <c r="E1122" s="10" t="str">
        <f>HYPERLINK(I1122&amp;H1122,H1122)</f>
        <v>EA927-24</v>
      </c>
      <c r="H1122" s="11" t="s">
        <v>2991</v>
      </c>
      <c r="I1122" s="15" t="s">
        <v>10</v>
      </c>
    </row>
    <row r="1123" spans="2:9" x14ac:dyDescent="0.15">
      <c r="B1123" s="16" t="s">
        <v>3643</v>
      </c>
      <c r="C1123" s="13" t="s">
        <v>114</v>
      </c>
      <c r="D1123" s="13" t="s">
        <v>115</v>
      </c>
      <c r="E1123" s="10" t="str">
        <f>HYPERLINK(I1123&amp;H1123,H1123)</f>
        <v>EA954HC-362A</v>
      </c>
      <c r="H1123" s="11" t="s">
        <v>2597</v>
      </c>
      <c r="I1123" s="14" t="s">
        <v>10</v>
      </c>
    </row>
    <row r="1124" spans="2:9" x14ac:dyDescent="0.15">
      <c r="B1124" s="16" t="s">
        <v>3837</v>
      </c>
      <c r="C1124" s="13" t="s">
        <v>2586</v>
      </c>
      <c r="D1124" s="13" t="s">
        <v>2587</v>
      </c>
      <c r="E1124" s="10" t="str">
        <f>HYPERLINK(I1124&amp;H1124,H1124)</f>
        <v>EA954HC-472</v>
      </c>
      <c r="H1124" s="11" t="s">
        <v>3637</v>
      </c>
      <c r="I1124" s="15" t="s">
        <v>10</v>
      </c>
    </row>
    <row r="1125" spans="2:9" x14ac:dyDescent="0.15">
      <c r="B1125" s="16" t="s">
        <v>3660</v>
      </c>
      <c r="C1125" s="13" t="s">
        <v>177</v>
      </c>
      <c r="D1125" s="13" t="s">
        <v>178</v>
      </c>
      <c r="E1125" s="10" t="str">
        <f>HYPERLINK(I1125&amp;H1125,H1125)</f>
        <v>EA954HC-202</v>
      </c>
      <c r="H1125" s="11" t="s">
        <v>2627</v>
      </c>
      <c r="I1125" s="14" t="s">
        <v>10</v>
      </c>
    </row>
    <row r="1126" spans="2:9" x14ac:dyDescent="0.15">
      <c r="B1126" s="16" t="s">
        <v>3660</v>
      </c>
      <c r="C1126" s="13" t="s">
        <v>1515</v>
      </c>
      <c r="D1126" s="13" t="s">
        <v>1516</v>
      </c>
      <c r="E1126" s="10" t="str">
        <f>HYPERLINK(I1126&amp;H1126,H1126)</f>
        <v>EA954HC-222A</v>
      </c>
      <c r="H1126" s="11" t="s">
        <v>3273</v>
      </c>
      <c r="I1126" s="15" t="s">
        <v>10</v>
      </c>
    </row>
    <row r="1127" spans="2:9" x14ac:dyDescent="0.15">
      <c r="B1127" s="16" t="s">
        <v>84</v>
      </c>
      <c r="C1127" s="13" t="s">
        <v>893</v>
      </c>
      <c r="D1127" s="13" t="s">
        <v>894</v>
      </c>
      <c r="E1127" s="10" t="str">
        <f>HYPERLINK(I1127&amp;H1127,H1127)</f>
        <v>EA956XC-25A</v>
      </c>
      <c r="H1127" s="11" t="s">
        <v>2974</v>
      </c>
      <c r="I1127" s="15" t="s">
        <v>10</v>
      </c>
    </row>
    <row r="1128" spans="2:9" x14ac:dyDescent="0.15">
      <c r="B1128" s="16" t="s">
        <v>3667</v>
      </c>
      <c r="C1128" s="13" t="s">
        <v>204</v>
      </c>
      <c r="D1128" s="13" t="s">
        <v>205</v>
      </c>
      <c r="E1128" s="10" t="str">
        <f>HYPERLINK(I1128&amp;H1128,H1128)</f>
        <v>EA976AM-2</v>
      </c>
      <c r="H1128" s="11" t="s">
        <v>2641</v>
      </c>
      <c r="I1128" s="14" t="s">
        <v>10</v>
      </c>
    </row>
    <row r="1129" spans="2:9" x14ac:dyDescent="0.15">
      <c r="B1129" s="16" t="s">
        <v>3671</v>
      </c>
      <c r="C1129" s="13" t="s">
        <v>212</v>
      </c>
      <c r="D1129" s="13" t="s">
        <v>213</v>
      </c>
      <c r="E1129" s="10" t="str">
        <f>HYPERLINK(I1129&amp;H1129,H1129)</f>
        <v>EA506L-49</v>
      </c>
      <c r="H1129" s="11" t="s">
        <v>2645</v>
      </c>
      <c r="I1129" s="14" t="s">
        <v>10</v>
      </c>
    </row>
    <row r="1130" spans="2:9" x14ac:dyDescent="0.15">
      <c r="B1130" s="16" t="s">
        <v>3801</v>
      </c>
      <c r="C1130" s="13" t="s">
        <v>2498</v>
      </c>
      <c r="D1130" s="13" t="s">
        <v>2499</v>
      </c>
      <c r="E1130" s="10"/>
      <c r="H1130" s="11"/>
      <c r="I1130" s="15" t="s">
        <v>10</v>
      </c>
    </row>
    <row r="1131" spans="2:9" x14ac:dyDescent="0.15">
      <c r="B1131" s="16" t="s">
        <v>3801</v>
      </c>
      <c r="C1131" s="13" t="s">
        <v>2188</v>
      </c>
      <c r="D1131" s="13" t="s">
        <v>2189</v>
      </c>
      <c r="E1131" s="10"/>
      <c r="H1131" s="11"/>
      <c r="I1131" s="15" t="s">
        <v>10</v>
      </c>
    </row>
    <row r="1132" spans="2:9" x14ac:dyDescent="0.15">
      <c r="B1132" s="16" t="s">
        <v>3657</v>
      </c>
      <c r="C1132" s="13" t="s">
        <v>165</v>
      </c>
      <c r="D1132" s="13" t="s">
        <v>166</v>
      </c>
      <c r="E1132" s="10" t="str">
        <f>HYPERLINK(I1132&amp;H1132,H1132)</f>
        <v>EA763AD-202A</v>
      </c>
      <c r="H1132" s="11" t="s">
        <v>2622</v>
      </c>
      <c r="I1132" s="15" t="s">
        <v>10</v>
      </c>
    </row>
    <row r="1133" spans="2:9" x14ac:dyDescent="0.15">
      <c r="B1133" s="16" t="s">
        <v>54</v>
      </c>
      <c r="C1133" s="13" t="s">
        <v>2144</v>
      </c>
      <c r="D1133" s="13" t="s">
        <v>2145</v>
      </c>
      <c r="E1133" s="10" t="str">
        <f>HYPERLINK(I1133&amp;H1133,H1133)</f>
        <v>EA763AM-91C</v>
      </c>
      <c r="H1133" s="11" t="s">
        <v>3484</v>
      </c>
      <c r="I1133" s="15" t="s">
        <v>10</v>
      </c>
    </row>
    <row r="1134" spans="2:9" x14ac:dyDescent="0.15">
      <c r="B1134" s="16" t="s">
        <v>3780</v>
      </c>
      <c r="C1134" s="13" t="s">
        <v>2058</v>
      </c>
      <c r="D1134" s="13" t="s">
        <v>2059</v>
      </c>
      <c r="E1134" s="10" t="str">
        <f>HYPERLINK(I1134&amp;H1134,H1134)</f>
        <v>EA763AK-38C</v>
      </c>
      <c r="H1134" s="11" t="s">
        <v>3455</v>
      </c>
      <c r="I1134" s="15" t="s">
        <v>10</v>
      </c>
    </row>
    <row r="1135" spans="2:9" x14ac:dyDescent="0.15">
      <c r="B1135" s="16" t="s">
        <v>3677</v>
      </c>
      <c r="C1135" s="13" t="s">
        <v>235</v>
      </c>
      <c r="D1135" s="13" t="s">
        <v>236</v>
      </c>
      <c r="E1135" s="10"/>
      <c r="H1135" s="11"/>
      <c r="I1135" s="14" t="s">
        <v>10</v>
      </c>
    </row>
    <row r="1136" spans="2:9" x14ac:dyDescent="0.15">
      <c r="B1136" s="16" t="s">
        <v>32</v>
      </c>
      <c r="C1136" s="13" t="s">
        <v>2146</v>
      </c>
      <c r="D1136" s="13" t="s">
        <v>2147</v>
      </c>
      <c r="E1136" s="10" t="str">
        <f>HYPERLINK(I1136&amp;H1136,H1136)</f>
        <v>EA763Y-14</v>
      </c>
      <c r="H1136" s="11" t="s">
        <v>3485</v>
      </c>
      <c r="I1136" s="15" t="s">
        <v>10</v>
      </c>
    </row>
    <row r="1137" spans="2:9" x14ac:dyDescent="0.15">
      <c r="B1137" s="16" t="s">
        <v>77</v>
      </c>
      <c r="C1137" s="13" t="s">
        <v>167</v>
      </c>
      <c r="D1137" s="13" t="s">
        <v>168</v>
      </c>
      <c r="E1137" s="10" t="str">
        <f>HYPERLINK(I1137&amp;H1137,H1137)</f>
        <v>EA763AG-82</v>
      </c>
      <c r="H1137" s="11" t="s">
        <v>2623</v>
      </c>
      <c r="I1137" s="15" t="s">
        <v>10</v>
      </c>
    </row>
    <row r="1138" spans="2:9" x14ac:dyDescent="0.15">
      <c r="B1138" s="16" t="s">
        <v>3803</v>
      </c>
      <c r="C1138" s="13" t="s">
        <v>2240</v>
      </c>
      <c r="D1138" s="13" t="s">
        <v>2241</v>
      </c>
      <c r="E1138" s="10" t="str">
        <f>HYPERLINK(I1138&amp;H1138,H1138)</f>
        <v>EA715AH-7</v>
      </c>
      <c r="H1138" s="11" t="s">
        <v>3527</v>
      </c>
      <c r="I1138" s="15" t="s">
        <v>10</v>
      </c>
    </row>
    <row r="1139" spans="2:9" x14ac:dyDescent="0.15">
      <c r="B1139" s="16" t="s">
        <v>3800</v>
      </c>
      <c r="C1139" s="13" t="s">
        <v>2186</v>
      </c>
      <c r="D1139" s="13" t="s">
        <v>2187</v>
      </c>
      <c r="E1139" s="10" t="str">
        <f>HYPERLINK(I1139&amp;H1139,H1139)</f>
        <v>EA951FD-52</v>
      </c>
      <c r="H1139" s="11" t="s">
        <v>3503</v>
      </c>
      <c r="I1139" s="15" t="s">
        <v>10</v>
      </c>
    </row>
    <row r="1140" spans="2:9" x14ac:dyDescent="0.15">
      <c r="B1140" s="16" t="s">
        <v>3805</v>
      </c>
      <c r="C1140" s="13" t="s">
        <v>2347</v>
      </c>
      <c r="D1140" s="13" t="s">
        <v>2348</v>
      </c>
      <c r="E1140" s="10" t="str">
        <f>HYPERLINK(I1140&amp;H1140,H1140)</f>
        <v>EA913VM-36B</v>
      </c>
      <c r="H1140" s="11" t="s">
        <v>3539</v>
      </c>
      <c r="I1140" s="15" t="s">
        <v>10</v>
      </c>
    </row>
    <row r="1141" spans="2:9" x14ac:dyDescent="0.15">
      <c r="B1141" s="16" t="s">
        <v>3736</v>
      </c>
      <c r="C1141" s="13" t="s">
        <v>1433</v>
      </c>
      <c r="D1141" s="13" t="s">
        <v>1434</v>
      </c>
      <c r="E1141" s="10" t="str">
        <f>HYPERLINK(I1141&amp;H1141,H1141)</f>
        <v>EA913VD-80A</v>
      </c>
      <c r="H1141" s="11" t="s">
        <v>3232</v>
      </c>
      <c r="I1141" s="15" t="s">
        <v>10</v>
      </c>
    </row>
    <row r="1142" spans="2:9" x14ac:dyDescent="0.15">
      <c r="B1142" s="16" t="s">
        <v>3820</v>
      </c>
      <c r="C1142" s="13" t="s">
        <v>2468</v>
      </c>
      <c r="D1142" s="13" t="s">
        <v>2469</v>
      </c>
      <c r="E1142" s="10" t="str">
        <f>HYPERLINK(I1142&amp;H1142,H1142)</f>
        <v>EA995AD-247A</v>
      </c>
      <c r="H1142" s="11" t="s">
        <v>3587</v>
      </c>
      <c r="I1142" s="15" t="s">
        <v>10</v>
      </c>
    </row>
    <row r="1143" spans="2:9" x14ac:dyDescent="0.15">
      <c r="B1143" s="16" t="s">
        <v>3692</v>
      </c>
      <c r="C1143" s="13" t="s">
        <v>897</v>
      </c>
      <c r="D1143" s="13" t="s">
        <v>898</v>
      </c>
      <c r="E1143" s="10"/>
      <c r="H1143" s="11"/>
      <c r="I1143" s="15" t="s">
        <v>10</v>
      </c>
    </row>
    <row r="1144" spans="2:9" x14ac:dyDescent="0.15">
      <c r="B1144" s="16" t="s">
        <v>3692</v>
      </c>
      <c r="C1144" s="13" t="s">
        <v>899</v>
      </c>
      <c r="D1144" s="13" t="s">
        <v>900</v>
      </c>
      <c r="E1144" s="10"/>
      <c r="H1144" s="11"/>
      <c r="I1144" s="15" t="s">
        <v>10</v>
      </c>
    </row>
    <row r="1145" spans="2:9" x14ac:dyDescent="0.15">
      <c r="B1145" s="16" t="s">
        <v>3676</v>
      </c>
      <c r="C1145" s="13" t="s">
        <v>233</v>
      </c>
      <c r="D1145" s="13" t="s">
        <v>234</v>
      </c>
      <c r="E1145" s="10" t="str">
        <f>HYPERLINK(I1145&amp;H1145,H1145)</f>
        <v>EA763AH-36F</v>
      </c>
      <c r="H1145" s="11" t="s">
        <v>2650</v>
      </c>
      <c r="I1145" s="14" t="s">
        <v>10</v>
      </c>
    </row>
    <row r="1146" spans="2:9" x14ac:dyDescent="0.15">
      <c r="B1146" s="16" t="s">
        <v>75</v>
      </c>
      <c r="C1146" s="13" t="s">
        <v>1447</v>
      </c>
      <c r="D1146" s="13" t="s">
        <v>1448</v>
      </c>
      <c r="E1146" s="10" t="str">
        <f>HYPERLINK(I1146&amp;H1146,H1146)</f>
        <v>EA929HC-47</v>
      </c>
      <c r="H1146" s="11" t="s">
        <v>3239</v>
      </c>
      <c r="I1146" s="15" t="s">
        <v>10</v>
      </c>
    </row>
    <row r="1147" spans="2:9" x14ac:dyDescent="0.15">
      <c r="B1147" s="16" t="s">
        <v>75</v>
      </c>
      <c r="C1147" s="13" t="s">
        <v>1449</v>
      </c>
      <c r="D1147" s="13" t="s">
        <v>1450</v>
      </c>
      <c r="E1147" s="10" t="str">
        <f>HYPERLINK(I1147&amp;H1147,H1147)</f>
        <v>EA929HC-57</v>
      </c>
      <c r="H1147" s="11" t="s">
        <v>3240</v>
      </c>
      <c r="I1147" s="15" t="s">
        <v>10</v>
      </c>
    </row>
    <row r="1148" spans="2:9" x14ac:dyDescent="0.15">
      <c r="B1148" s="16" t="s">
        <v>3655</v>
      </c>
      <c r="C1148" s="13" t="s">
        <v>159</v>
      </c>
      <c r="D1148" s="13" t="s">
        <v>160</v>
      </c>
      <c r="E1148" s="10" t="str">
        <f>HYPERLINK(I1148&amp;H1148,H1148)</f>
        <v>EA638LF-62</v>
      </c>
      <c r="H1148" s="11" t="s">
        <v>2619</v>
      </c>
      <c r="I1148" s="15" t="s">
        <v>10</v>
      </c>
    </row>
    <row r="1149" spans="2:9" x14ac:dyDescent="0.15">
      <c r="B1149" s="16" t="s">
        <v>3678</v>
      </c>
      <c r="C1149" s="13" t="s">
        <v>237</v>
      </c>
      <c r="D1149" s="13" t="s">
        <v>238</v>
      </c>
      <c r="E1149" s="10" t="str">
        <f>HYPERLINK(I1149&amp;H1149,H1149)</f>
        <v>EA922AK-13A</v>
      </c>
      <c r="H1149" s="11" t="s">
        <v>2651</v>
      </c>
      <c r="I1149" s="14" t="s">
        <v>10</v>
      </c>
    </row>
    <row r="1150" spans="2:9" x14ac:dyDescent="0.15">
      <c r="B1150" s="16" t="s">
        <v>60</v>
      </c>
      <c r="C1150" s="13" t="s">
        <v>1862</v>
      </c>
      <c r="D1150" s="13" t="s">
        <v>1863</v>
      </c>
      <c r="E1150" s="10"/>
      <c r="H1150" s="11"/>
      <c r="I1150" s="15" t="s">
        <v>10</v>
      </c>
    </row>
    <row r="1151" spans="2:9" x14ac:dyDescent="0.15">
      <c r="B1151" s="16" t="s">
        <v>72</v>
      </c>
      <c r="C1151" s="13" t="s">
        <v>2148</v>
      </c>
      <c r="D1151" s="13" t="s">
        <v>2149</v>
      </c>
      <c r="E1151" s="10" t="str">
        <f>HYPERLINK(I1151&amp;H1151,H1151)</f>
        <v>EA768HM-2A</v>
      </c>
      <c r="H1151" s="11" t="s">
        <v>3486</v>
      </c>
      <c r="I1151" s="15" t="s">
        <v>10</v>
      </c>
    </row>
    <row r="1152" spans="2:9" x14ac:dyDescent="0.15">
      <c r="B1152" s="16" t="s">
        <v>21</v>
      </c>
      <c r="C1152" s="13" t="s">
        <v>1533</v>
      </c>
      <c r="D1152" s="13" t="s">
        <v>1534</v>
      </c>
      <c r="E1152" s="10" t="str">
        <f>HYPERLINK(I1152&amp;H1152,H1152)</f>
        <v>EA983AN-2A</v>
      </c>
      <c r="H1152" s="11" t="s">
        <v>3283</v>
      </c>
      <c r="I1152" s="15" t="s">
        <v>10</v>
      </c>
    </row>
    <row r="1153" spans="2:9" x14ac:dyDescent="0.15">
      <c r="B1153" s="16" t="s">
        <v>21</v>
      </c>
      <c r="C1153" s="13" t="s">
        <v>2100</v>
      </c>
      <c r="D1153" s="13" t="s">
        <v>1546</v>
      </c>
      <c r="E1153" s="10" t="str">
        <f>HYPERLINK(I1153&amp;H1153,H1153)</f>
        <v>EA983AN-22A</v>
      </c>
      <c r="H1153" s="11" t="s">
        <v>3473</v>
      </c>
      <c r="I1153" s="15" t="s">
        <v>10</v>
      </c>
    </row>
    <row r="1154" spans="2:9" x14ac:dyDescent="0.15">
      <c r="B1154" s="16" t="s">
        <v>21</v>
      </c>
      <c r="C1154" s="13" t="s">
        <v>1535</v>
      </c>
      <c r="D1154" s="13" t="s">
        <v>1536</v>
      </c>
      <c r="E1154" s="10" t="str">
        <f>HYPERLINK(I1154&amp;H1154,H1154)</f>
        <v>EA983AN-26A</v>
      </c>
      <c r="H1154" s="11" t="s">
        <v>3284</v>
      </c>
      <c r="I1154" s="15" t="s">
        <v>10</v>
      </c>
    </row>
    <row r="1155" spans="2:9" x14ac:dyDescent="0.15">
      <c r="B1155" s="16" t="s">
        <v>21</v>
      </c>
      <c r="C1155" s="13" t="s">
        <v>1537</v>
      </c>
      <c r="D1155" s="13" t="s">
        <v>1538</v>
      </c>
      <c r="E1155" s="10" t="str">
        <f>HYPERLINK(I1155&amp;H1155,H1155)</f>
        <v>EA983AN-27A</v>
      </c>
      <c r="H1155" s="11" t="s">
        <v>3285</v>
      </c>
      <c r="I1155" s="15" t="s">
        <v>10</v>
      </c>
    </row>
    <row r="1156" spans="2:9" x14ac:dyDescent="0.15">
      <c r="B1156" s="16" t="s">
        <v>21</v>
      </c>
      <c r="C1156" s="13" t="s">
        <v>1539</v>
      </c>
      <c r="D1156" s="13" t="s">
        <v>1540</v>
      </c>
      <c r="E1156" s="10" t="str">
        <f>HYPERLINK(I1156&amp;H1156,H1156)</f>
        <v>EA983AN-30A</v>
      </c>
      <c r="H1156" s="11" t="s">
        <v>3286</v>
      </c>
      <c r="I1156" s="15" t="s">
        <v>10</v>
      </c>
    </row>
    <row r="1157" spans="2:9" x14ac:dyDescent="0.15">
      <c r="B1157" s="16" t="s">
        <v>21</v>
      </c>
      <c r="C1157" s="13" t="s">
        <v>1541</v>
      </c>
      <c r="D1157" s="13" t="s">
        <v>1542</v>
      </c>
      <c r="E1157" s="10" t="str">
        <f>HYPERLINK(I1157&amp;H1157,H1157)</f>
        <v>EA983AN-4A</v>
      </c>
      <c r="H1157" s="11" t="s">
        <v>3287</v>
      </c>
      <c r="I1157" s="15" t="s">
        <v>10</v>
      </c>
    </row>
    <row r="1158" spans="2:9" x14ac:dyDescent="0.15">
      <c r="B1158" s="16" t="s">
        <v>21</v>
      </c>
      <c r="C1158" s="13" t="s">
        <v>1543</v>
      </c>
      <c r="D1158" s="13" t="s">
        <v>1544</v>
      </c>
      <c r="E1158" s="10" t="str">
        <f>HYPERLINK(I1158&amp;H1158,H1158)</f>
        <v>EA983AN-5A</v>
      </c>
      <c r="H1158" s="11" t="s">
        <v>3288</v>
      </c>
      <c r="I1158" s="15" t="s">
        <v>10</v>
      </c>
    </row>
    <row r="1159" spans="2:9" x14ac:dyDescent="0.15">
      <c r="B1159" s="16" t="s">
        <v>21</v>
      </c>
      <c r="C1159" s="13" t="s">
        <v>1545</v>
      </c>
      <c r="D1159" s="13" t="s">
        <v>1546</v>
      </c>
      <c r="E1159" s="10" t="str">
        <f>HYPERLINK(I1159&amp;H1159,H1159)</f>
        <v>EA983AN-6A</v>
      </c>
      <c r="H1159" s="11" t="s">
        <v>3289</v>
      </c>
      <c r="I1159" s="15" t="s">
        <v>10</v>
      </c>
    </row>
    <row r="1160" spans="2:9" x14ac:dyDescent="0.15">
      <c r="B1160" s="16" t="s">
        <v>21</v>
      </c>
      <c r="C1160" s="13" t="s">
        <v>1547</v>
      </c>
      <c r="D1160" s="13" t="s">
        <v>1548</v>
      </c>
      <c r="E1160" s="10" t="str">
        <f>HYPERLINK(I1160&amp;H1160,H1160)</f>
        <v>EA983AN-8A</v>
      </c>
      <c r="H1160" s="11" t="s">
        <v>3290</v>
      </c>
      <c r="I1160" s="15" t="s">
        <v>10</v>
      </c>
    </row>
    <row r="1161" spans="2:9" x14ac:dyDescent="0.15">
      <c r="B1161" s="16" t="s">
        <v>21</v>
      </c>
      <c r="C1161" s="13" t="s">
        <v>1549</v>
      </c>
      <c r="D1161" s="13" t="s">
        <v>1550</v>
      </c>
      <c r="E1161" s="10" t="str">
        <f>HYPERLINK(I1161&amp;H1161,H1161)</f>
        <v>EA983AN-9A</v>
      </c>
      <c r="H1161" s="11" t="s">
        <v>3291</v>
      </c>
      <c r="I1161" s="15" t="s">
        <v>10</v>
      </c>
    </row>
    <row r="1162" spans="2:9" x14ac:dyDescent="0.15">
      <c r="B1162" s="16" t="s">
        <v>3795</v>
      </c>
      <c r="C1162" s="13" t="s">
        <v>2150</v>
      </c>
      <c r="D1162" s="13" t="s">
        <v>2151</v>
      </c>
      <c r="E1162" s="10" t="str">
        <f>HYPERLINK(I1162&amp;H1162,H1162)</f>
        <v>EA800CA-8</v>
      </c>
      <c r="H1162" s="11" t="s">
        <v>3487</v>
      </c>
      <c r="I1162" s="15" t="s">
        <v>10</v>
      </c>
    </row>
    <row r="1163" spans="2:9" x14ac:dyDescent="0.15">
      <c r="B1163" s="16" t="s">
        <v>3734</v>
      </c>
      <c r="C1163" s="13" t="s">
        <v>1425</v>
      </c>
      <c r="D1163" s="13" t="s">
        <v>1426</v>
      </c>
      <c r="E1163" s="10" t="str">
        <f>HYPERLINK(I1163&amp;H1163,H1163)</f>
        <v>EA800MV-2</v>
      </c>
      <c r="H1163" s="11" t="s">
        <v>3228</v>
      </c>
      <c r="I1163" s="15" t="s">
        <v>10</v>
      </c>
    </row>
    <row r="1164" spans="2:9" x14ac:dyDescent="0.15">
      <c r="B1164" s="16" t="s">
        <v>3715</v>
      </c>
      <c r="C1164" s="13" t="s">
        <v>971</v>
      </c>
      <c r="D1164" s="13" t="s">
        <v>972</v>
      </c>
      <c r="E1164" s="10" t="str">
        <f>HYPERLINK(I1164&amp;H1164,H1164)</f>
        <v>EA354HB-14</v>
      </c>
      <c r="H1164" s="11" t="s">
        <v>3002</v>
      </c>
      <c r="I1164" s="15" t="s">
        <v>10</v>
      </c>
    </row>
    <row r="1165" spans="2:9" x14ac:dyDescent="0.15">
      <c r="B1165" s="16" t="s">
        <v>3714</v>
      </c>
      <c r="C1165" s="13" t="s">
        <v>969</v>
      </c>
      <c r="D1165" s="13" t="s">
        <v>970</v>
      </c>
      <c r="E1165" s="10" t="str">
        <f>HYPERLINK(I1165&amp;H1165,H1165)</f>
        <v>EA354HA-12</v>
      </c>
      <c r="H1165" s="11" t="s">
        <v>3001</v>
      </c>
      <c r="I1165" s="15" t="s">
        <v>10</v>
      </c>
    </row>
    <row r="1166" spans="2:9" x14ac:dyDescent="0.15">
      <c r="B1166" s="16" t="s">
        <v>3687</v>
      </c>
      <c r="C1166" s="13" t="s">
        <v>873</v>
      </c>
      <c r="D1166" s="13" t="s">
        <v>874</v>
      </c>
      <c r="E1166" s="10" t="str">
        <f>HYPERLINK(I1166&amp;H1166,H1166)</f>
        <v>EA353BB-11</v>
      </c>
      <c r="H1166" s="11" t="s">
        <v>2965</v>
      </c>
      <c r="I1166" s="15" t="s">
        <v>10</v>
      </c>
    </row>
    <row r="1167" spans="2:9" x14ac:dyDescent="0.15">
      <c r="B1167" s="16" t="s">
        <v>3688</v>
      </c>
      <c r="C1167" s="13" t="s">
        <v>875</v>
      </c>
      <c r="D1167" s="13" t="s">
        <v>876</v>
      </c>
      <c r="E1167" s="10" t="str">
        <f>HYPERLINK(I1167&amp;H1167,H1167)</f>
        <v>EA354GE-37A</v>
      </c>
      <c r="H1167" s="11" t="s">
        <v>2966</v>
      </c>
      <c r="I1167" s="15" t="s">
        <v>10</v>
      </c>
    </row>
    <row r="1168" spans="2:9" x14ac:dyDescent="0.15">
      <c r="B1168" s="16" t="s">
        <v>3642</v>
      </c>
      <c r="C1168" s="13" t="s">
        <v>110</v>
      </c>
      <c r="D1168" s="13" t="s">
        <v>111</v>
      </c>
      <c r="E1168" s="10" t="str">
        <f>HYPERLINK(I1168&amp;H1168,H1168)</f>
        <v>EA926CC-23A</v>
      </c>
      <c r="H1168" s="11" t="s">
        <v>2596</v>
      </c>
      <c r="I1168" s="14" t="s">
        <v>10</v>
      </c>
    </row>
    <row r="1169" spans="2:9" x14ac:dyDescent="0.15">
      <c r="B1169" s="16" t="s">
        <v>3711</v>
      </c>
      <c r="C1169" s="13" t="s">
        <v>955</v>
      </c>
      <c r="D1169" s="13" t="s">
        <v>956</v>
      </c>
      <c r="E1169" s="10" t="str">
        <f>HYPERLINK(I1169&amp;H1169,H1169)</f>
        <v>EA998TV-25</v>
      </c>
      <c r="H1169" s="11" t="s">
        <v>2994</v>
      </c>
      <c r="I1169" s="15" t="s">
        <v>10</v>
      </c>
    </row>
    <row r="1170" spans="2:9" x14ac:dyDescent="0.15">
      <c r="B1170" s="16" t="s">
        <v>3694</v>
      </c>
      <c r="C1170" s="13" t="s">
        <v>909</v>
      </c>
      <c r="D1170" s="13" t="s">
        <v>910</v>
      </c>
      <c r="E1170" s="10" t="str">
        <f>HYPERLINK(I1170&amp;H1170,H1170)</f>
        <v>EA998TZ-26</v>
      </c>
      <c r="H1170" s="11" t="s">
        <v>2976</v>
      </c>
      <c r="I1170" s="15" t="s">
        <v>10</v>
      </c>
    </row>
    <row r="1171" spans="2:9" x14ac:dyDescent="0.15">
      <c r="B1171" s="16" t="s">
        <v>3757</v>
      </c>
      <c r="C1171" s="13" t="s">
        <v>2470</v>
      </c>
      <c r="D1171" s="13" t="s">
        <v>2471</v>
      </c>
      <c r="E1171" s="10" t="str">
        <f>HYPERLINK(I1171&amp;H1171,H1171)</f>
        <v>EA996XK-17</v>
      </c>
      <c r="H1171" s="11" t="s">
        <v>3588</v>
      </c>
      <c r="I1171" s="15" t="s">
        <v>10</v>
      </c>
    </row>
    <row r="1172" spans="2:9" x14ac:dyDescent="0.15">
      <c r="B1172" s="16" t="s">
        <v>3757</v>
      </c>
      <c r="C1172" s="13" t="s">
        <v>1713</v>
      </c>
      <c r="D1172" s="13" t="s">
        <v>1714</v>
      </c>
      <c r="E1172" s="10" t="str">
        <f>HYPERLINK(I1172&amp;H1172,H1172)</f>
        <v>EA996XK-8</v>
      </c>
      <c r="H1172" s="11" t="s">
        <v>3373</v>
      </c>
      <c r="I1172" s="15" t="s">
        <v>10</v>
      </c>
    </row>
    <row r="1173" spans="2:9" x14ac:dyDescent="0.15">
      <c r="B1173" s="16" t="s">
        <v>3762</v>
      </c>
      <c r="C1173" s="13" t="s">
        <v>1785</v>
      </c>
      <c r="D1173" s="13" t="s">
        <v>1786</v>
      </c>
      <c r="E1173" s="10" t="str">
        <f>HYPERLINK(I1173&amp;H1173,H1173)</f>
        <v>EA996AY-8A</v>
      </c>
      <c r="H1173" s="11" t="s">
        <v>3408</v>
      </c>
      <c r="I1173" s="15" t="s">
        <v>10</v>
      </c>
    </row>
    <row r="1174" spans="2:9" x14ac:dyDescent="0.15">
      <c r="B1174" s="16" t="s">
        <v>3696</v>
      </c>
      <c r="C1174" s="13" t="s">
        <v>913</v>
      </c>
      <c r="D1174" s="13" t="s">
        <v>914</v>
      </c>
      <c r="E1174" s="10" t="str">
        <f>HYPERLINK(I1174&amp;H1174,H1174)</f>
        <v>EA355AB-8B</v>
      </c>
      <c r="H1174" s="11" t="s">
        <v>2978</v>
      </c>
      <c r="I1174" s="15" t="s">
        <v>10</v>
      </c>
    </row>
    <row r="1175" spans="2:9" x14ac:dyDescent="0.15">
      <c r="B1175" s="16" t="s">
        <v>3755</v>
      </c>
      <c r="C1175" s="13" t="s">
        <v>2076</v>
      </c>
      <c r="D1175" s="13" t="s">
        <v>2077</v>
      </c>
      <c r="E1175" s="10" t="str">
        <f>HYPERLINK(I1175&amp;H1175,H1175)</f>
        <v>EA915GN-16</v>
      </c>
      <c r="H1175" s="11" t="s">
        <v>3462</v>
      </c>
      <c r="I1175" s="15" t="s">
        <v>10</v>
      </c>
    </row>
    <row r="1176" spans="2:9" x14ac:dyDescent="0.15">
      <c r="B1176" s="16" t="s">
        <v>3755</v>
      </c>
      <c r="C1176" s="13" t="s">
        <v>1699</v>
      </c>
      <c r="D1176" s="13" t="s">
        <v>1700</v>
      </c>
      <c r="E1176" s="10" t="str">
        <f>HYPERLINK(I1176&amp;H1176,H1176)</f>
        <v>EA915GN-18</v>
      </c>
      <c r="H1176" s="11" t="s">
        <v>3366</v>
      </c>
      <c r="I1176" s="15" t="s">
        <v>10</v>
      </c>
    </row>
    <row r="1177" spans="2:9" x14ac:dyDescent="0.15">
      <c r="B1177" s="16" t="s">
        <v>59</v>
      </c>
      <c r="C1177" s="13" t="s">
        <v>1435</v>
      </c>
      <c r="D1177" s="13" t="s">
        <v>1436</v>
      </c>
      <c r="E1177" s="10" t="str">
        <f>HYPERLINK(I1177&amp;H1177,H1177)</f>
        <v>EA916XL-1A</v>
      </c>
      <c r="H1177" s="11" t="s">
        <v>3233</v>
      </c>
      <c r="I1177" s="15" t="s">
        <v>10</v>
      </c>
    </row>
    <row r="1178" spans="2:9" x14ac:dyDescent="0.15">
      <c r="B1178" s="16" t="s">
        <v>59</v>
      </c>
      <c r="C1178" s="13" t="s">
        <v>1437</v>
      </c>
      <c r="D1178" s="13" t="s">
        <v>1438</v>
      </c>
      <c r="E1178" s="10" t="str">
        <f>HYPERLINK(I1178&amp;H1178,H1178)</f>
        <v>EA916XL-11A</v>
      </c>
      <c r="H1178" s="11" t="s">
        <v>3234</v>
      </c>
      <c r="I1178" s="15" t="s">
        <v>10</v>
      </c>
    </row>
    <row r="1179" spans="2:9" x14ac:dyDescent="0.15">
      <c r="B1179" s="16" t="s">
        <v>59</v>
      </c>
      <c r="C1179" s="13" t="s">
        <v>1439</v>
      </c>
      <c r="D1179" s="13" t="s">
        <v>1440</v>
      </c>
      <c r="E1179" s="10" t="str">
        <f>HYPERLINK(I1179&amp;H1179,H1179)</f>
        <v>EA916XL-12A</v>
      </c>
      <c r="H1179" s="11" t="s">
        <v>3235</v>
      </c>
      <c r="I1179" s="15" t="s">
        <v>10</v>
      </c>
    </row>
    <row r="1180" spans="2:9" x14ac:dyDescent="0.15">
      <c r="B1180" s="16" t="s">
        <v>59</v>
      </c>
      <c r="C1180" s="13" t="s">
        <v>1441</v>
      </c>
      <c r="D1180" s="13" t="s">
        <v>1442</v>
      </c>
      <c r="E1180" s="10" t="str">
        <f>HYPERLINK(I1180&amp;H1180,H1180)</f>
        <v>EA916XL-16A</v>
      </c>
      <c r="H1180" s="11" t="s">
        <v>3236</v>
      </c>
      <c r="I1180" s="15" t="s">
        <v>10</v>
      </c>
    </row>
    <row r="1181" spans="2:9" x14ac:dyDescent="0.15">
      <c r="B1181" s="16" t="s">
        <v>59</v>
      </c>
      <c r="C1181" s="13" t="s">
        <v>1443</v>
      </c>
      <c r="D1181" s="13" t="s">
        <v>1444</v>
      </c>
      <c r="E1181" s="10" t="str">
        <f>HYPERLINK(I1181&amp;H1181,H1181)</f>
        <v>EA916XL-17A</v>
      </c>
      <c r="H1181" s="11" t="s">
        <v>3237</v>
      </c>
      <c r="I1181" s="15" t="s">
        <v>10</v>
      </c>
    </row>
    <row r="1182" spans="2:9" x14ac:dyDescent="0.15">
      <c r="B1182" s="16" t="s">
        <v>59</v>
      </c>
      <c r="C1182" s="13" t="s">
        <v>2582</v>
      </c>
      <c r="D1182" s="13" t="s">
        <v>2583</v>
      </c>
      <c r="E1182" s="10" t="str">
        <f>HYPERLINK(I1182&amp;H1182,H1182)</f>
        <v>EA916XL-3A</v>
      </c>
      <c r="H1182" s="11" t="s">
        <v>3635</v>
      </c>
      <c r="I1182" s="15" t="s">
        <v>10</v>
      </c>
    </row>
    <row r="1183" spans="2:9" x14ac:dyDescent="0.15">
      <c r="B1183" s="16" t="s">
        <v>3682</v>
      </c>
      <c r="C1183" s="13" t="s">
        <v>857</v>
      </c>
      <c r="D1183" s="13" t="s">
        <v>858</v>
      </c>
      <c r="E1183" s="10" t="str">
        <f>HYPERLINK(I1183&amp;H1183,H1183)</f>
        <v>EA983FT-261B</v>
      </c>
      <c r="H1183" s="11" t="s">
        <v>2959</v>
      </c>
      <c r="I1183" s="15" t="s">
        <v>10</v>
      </c>
    </row>
    <row r="1184" spans="2:9" x14ac:dyDescent="0.15">
      <c r="B1184" s="16" t="s">
        <v>3753</v>
      </c>
      <c r="C1184" s="13" t="s">
        <v>1685</v>
      </c>
      <c r="D1184" s="13" t="s">
        <v>1686</v>
      </c>
      <c r="E1184" s="10" t="str">
        <f>HYPERLINK(I1184&amp;H1184,H1184)</f>
        <v>EA983BT-11</v>
      </c>
      <c r="H1184" s="11" t="s">
        <v>3359</v>
      </c>
      <c r="I1184" s="15" t="s">
        <v>10</v>
      </c>
    </row>
    <row r="1185" spans="2:9" x14ac:dyDescent="0.15">
      <c r="B1185" s="16" t="s">
        <v>3668</v>
      </c>
      <c r="C1185" s="13" t="s">
        <v>206</v>
      </c>
      <c r="D1185" s="13" t="s">
        <v>207</v>
      </c>
      <c r="E1185" s="10" t="str">
        <f>HYPERLINK(I1185&amp;H1185,H1185)</f>
        <v>EA983BR-77A</v>
      </c>
      <c r="H1185" s="11" t="s">
        <v>2642</v>
      </c>
      <c r="I1185" s="14" t="s">
        <v>10</v>
      </c>
    </row>
    <row r="1186" spans="2:9" x14ac:dyDescent="0.15">
      <c r="B1186" s="16" t="s">
        <v>3743</v>
      </c>
      <c r="C1186" s="13" t="s">
        <v>1565</v>
      </c>
      <c r="D1186" s="13" t="s">
        <v>1566</v>
      </c>
      <c r="E1186" s="10" t="str">
        <f>HYPERLINK(I1186&amp;H1186,H1186)</f>
        <v>EA983BK-41A</v>
      </c>
      <c r="H1186" s="11" t="s">
        <v>3299</v>
      </c>
      <c r="I1186" s="15" t="s">
        <v>10</v>
      </c>
    </row>
    <row r="1187" spans="2:9" x14ac:dyDescent="0.15">
      <c r="B1187" s="16" t="s">
        <v>3743</v>
      </c>
      <c r="C1187" s="13" t="s">
        <v>1567</v>
      </c>
      <c r="D1187" s="13" t="s">
        <v>1568</v>
      </c>
      <c r="E1187" s="10" t="str">
        <f>HYPERLINK(I1187&amp;H1187,H1187)</f>
        <v>EA983BK-42A</v>
      </c>
      <c r="H1187" s="11" t="s">
        <v>3300</v>
      </c>
      <c r="I1187" s="15" t="s">
        <v>10</v>
      </c>
    </row>
    <row r="1188" spans="2:9" x14ac:dyDescent="0.15">
      <c r="B1188" s="16" t="s">
        <v>3743</v>
      </c>
      <c r="C1188" s="13" t="s">
        <v>1569</v>
      </c>
      <c r="D1188" s="13" t="s">
        <v>1570</v>
      </c>
      <c r="E1188" s="10" t="str">
        <f>HYPERLINK(I1188&amp;H1188,H1188)</f>
        <v>EA983BK-43A</v>
      </c>
      <c r="H1188" s="11" t="s">
        <v>3301</v>
      </c>
      <c r="I1188" s="15" t="s">
        <v>10</v>
      </c>
    </row>
    <row r="1189" spans="2:9" x14ac:dyDescent="0.15">
      <c r="B1189" s="16" t="s">
        <v>3743</v>
      </c>
      <c r="C1189" s="13" t="s">
        <v>1571</v>
      </c>
      <c r="D1189" s="13" t="s">
        <v>1570</v>
      </c>
      <c r="E1189" s="10" t="str">
        <f>HYPERLINK(I1189&amp;H1189,H1189)</f>
        <v>EA983BK-44A</v>
      </c>
      <c r="H1189" s="11" t="s">
        <v>3302</v>
      </c>
      <c r="I1189" s="15" t="s">
        <v>10</v>
      </c>
    </row>
    <row r="1190" spans="2:9" x14ac:dyDescent="0.15">
      <c r="B1190" s="16" t="s">
        <v>3743</v>
      </c>
      <c r="C1190" s="13" t="s">
        <v>1572</v>
      </c>
      <c r="D1190" s="13" t="s">
        <v>1573</v>
      </c>
      <c r="E1190" s="10" t="str">
        <f>HYPERLINK(I1190&amp;H1190,H1190)</f>
        <v>EA983BK-45A</v>
      </c>
      <c r="H1190" s="11" t="s">
        <v>3303</v>
      </c>
      <c r="I1190" s="15" t="s">
        <v>10</v>
      </c>
    </row>
    <row r="1191" spans="2:9" x14ac:dyDescent="0.15">
      <c r="B1191" s="16" t="s">
        <v>3743</v>
      </c>
      <c r="C1191" s="13" t="s">
        <v>1574</v>
      </c>
      <c r="D1191" s="13" t="s">
        <v>1575</v>
      </c>
      <c r="E1191" s="10" t="str">
        <f>HYPERLINK(I1191&amp;H1191,H1191)</f>
        <v>EA983BK-46A</v>
      </c>
      <c r="H1191" s="11" t="s">
        <v>3304</v>
      </c>
      <c r="I1191" s="15" t="s">
        <v>10</v>
      </c>
    </row>
    <row r="1192" spans="2:9" x14ac:dyDescent="0.15">
      <c r="B1192" s="16" t="s">
        <v>26</v>
      </c>
      <c r="C1192" s="13" t="s">
        <v>1589</v>
      </c>
      <c r="D1192" s="13" t="s">
        <v>1590</v>
      </c>
      <c r="E1192" s="10" t="str">
        <f>HYPERLINK(I1192&amp;H1192,H1192)</f>
        <v>EA983CK-3A</v>
      </c>
      <c r="H1192" s="11" t="s">
        <v>3312</v>
      </c>
      <c r="I1192" s="15" t="s">
        <v>10</v>
      </c>
    </row>
    <row r="1193" spans="2:9" x14ac:dyDescent="0.15">
      <c r="B1193" s="16" t="s">
        <v>26</v>
      </c>
      <c r="C1193" s="13" t="s">
        <v>1591</v>
      </c>
      <c r="D1193" s="13" t="s">
        <v>1592</v>
      </c>
      <c r="E1193" s="10" t="str">
        <f>HYPERLINK(I1193&amp;H1193,H1193)</f>
        <v>EA983CK-4A</v>
      </c>
      <c r="H1193" s="11" t="s">
        <v>3313</v>
      </c>
      <c r="I1193" s="15" t="s">
        <v>10</v>
      </c>
    </row>
    <row r="1194" spans="2:9" x14ac:dyDescent="0.15">
      <c r="B1194" s="16" t="s">
        <v>30</v>
      </c>
      <c r="C1194" s="13" t="s">
        <v>1551</v>
      </c>
      <c r="D1194" s="13" t="s">
        <v>1552</v>
      </c>
      <c r="E1194" s="10" t="str">
        <f>HYPERLINK(I1194&amp;H1194,H1194)</f>
        <v>EA983BA-11A</v>
      </c>
      <c r="H1194" s="11" t="s">
        <v>3292</v>
      </c>
      <c r="I1194" s="15" t="s">
        <v>10</v>
      </c>
    </row>
    <row r="1195" spans="2:9" x14ac:dyDescent="0.15">
      <c r="B1195" s="16" t="s">
        <v>30</v>
      </c>
      <c r="C1195" s="13" t="s">
        <v>1553</v>
      </c>
      <c r="D1195" s="13" t="s">
        <v>1554</v>
      </c>
      <c r="E1195" s="10" t="str">
        <f>HYPERLINK(I1195&amp;H1195,H1195)</f>
        <v>EA983BA-12A</v>
      </c>
      <c r="H1195" s="11" t="s">
        <v>3293</v>
      </c>
      <c r="I1195" s="15" t="s">
        <v>10</v>
      </c>
    </row>
    <row r="1196" spans="2:9" x14ac:dyDescent="0.15">
      <c r="B1196" s="16" t="s">
        <v>30</v>
      </c>
      <c r="C1196" s="13" t="s">
        <v>1555</v>
      </c>
      <c r="D1196" s="13" t="s">
        <v>1556</v>
      </c>
      <c r="E1196" s="10" t="str">
        <f>HYPERLINK(I1196&amp;H1196,H1196)</f>
        <v>EA983BA-13A</v>
      </c>
      <c r="H1196" s="11" t="s">
        <v>3294</v>
      </c>
      <c r="I1196" s="15" t="s">
        <v>10</v>
      </c>
    </row>
    <row r="1197" spans="2:9" x14ac:dyDescent="0.15">
      <c r="B1197" s="16" t="s">
        <v>30</v>
      </c>
      <c r="C1197" s="13" t="s">
        <v>1557</v>
      </c>
      <c r="D1197" s="13" t="s">
        <v>1558</v>
      </c>
      <c r="E1197" s="10" t="str">
        <f>HYPERLINK(I1197&amp;H1197,H1197)</f>
        <v>EA983BA-14A</v>
      </c>
      <c r="H1197" s="11" t="s">
        <v>3295</v>
      </c>
      <c r="I1197" s="15" t="s">
        <v>10</v>
      </c>
    </row>
    <row r="1198" spans="2:9" x14ac:dyDescent="0.15">
      <c r="B1198" s="16" t="s">
        <v>30</v>
      </c>
      <c r="C1198" s="13" t="s">
        <v>1559</v>
      </c>
      <c r="D1198" s="13" t="s">
        <v>1560</v>
      </c>
      <c r="E1198" s="10" t="str">
        <f>HYPERLINK(I1198&amp;H1198,H1198)</f>
        <v>EA983BA-15A</v>
      </c>
      <c r="H1198" s="11" t="s">
        <v>3296</v>
      </c>
      <c r="I1198" s="15" t="s">
        <v>10</v>
      </c>
    </row>
    <row r="1199" spans="2:9" x14ac:dyDescent="0.15">
      <c r="B1199" s="16" t="s">
        <v>30</v>
      </c>
      <c r="C1199" s="13" t="s">
        <v>1561</v>
      </c>
      <c r="D1199" s="13" t="s">
        <v>1562</v>
      </c>
      <c r="E1199" s="10" t="str">
        <f>HYPERLINK(I1199&amp;H1199,H1199)</f>
        <v>EA983BA-16A</v>
      </c>
      <c r="H1199" s="11" t="s">
        <v>3297</v>
      </c>
      <c r="I1199" s="15" t="s">
        <v>10</v>
      </c>
    </row>
    <row r="1200" spans="2:9" x14ac:dyDescent="0.15">
      <c r="B1200" s="16" t="s">
        <v>30</v>
      </c>
      <c r="C1200" s="13" t="s">
        <v>1563</v>
      </c>
      <c r="D1200" s="13" t="s">
        <v>1564</v>
      </c>
      <c r="E1200" s="10" t="str">
        <f>HYPERLINK(I1200&amp;H1200,H1200)</f>
        <v>EA983BA-17A</v>
      </c>
      <c r="H1200" s="11" t="s">
        <v>3298</v>
      </c>
      <c r="I1200" s="15" t="s">
        <v>10</v>
      </c>
    </row>
    <row r="1201" spans="2:9" x14ac:dyDescent="0.15">
      <c r="B1201" s="16" t="s">
        <v>30</v>
      </c>
      <c r="C1201" s="13" t="s">
        <v>1581</v>
      </c>
      <c r="D1201" s="13" t="s">
        <v>1582</v>
      </c>
      <c r="E1201" s="10" t="str">
        <f>HYPERLINK(I1201&amp;H1201,H1201)</f>
        <v>EA983BV-21A</v>
      </c>
      <c r="H1201" s="11" t="s">
        <v>3308</v>
      </c>
      <c r="I1201" s="15" t="s">
        <v>10</v>
      </c>
    </row>
    <row r="1202" spans="2:9" x14ac:dyDescent="0.15">
      <c r="B1202" s="16" t="s">
        <v>30</v>
      </c>
      <c r="C1202" s="13" t="s">
        <v>1583</v>
      </c>
      <c r="D1202" s="13" t="s">
        <v>1584</v>
      </c>
      <c r="E1202" s="10" t="str">
        <f>HYPERLINK(I1202&amp;H1202,H1202)</f>
        <v>EA983BV-22A</v>
      </c>
      <c r="H1202" s="11" t="s">
        <v>3309</v>
      </c>
      <c r="I1202" s="15" t="s">
        <v>10</v>
      </c>
    </row>
    <row r="1203" spans="2:9" x14ac:dyDescent="0.15">
      <c r="B1203" s="16" t="s">
        <v>30</v>
      </c>
      <c r="C1203" s="13" t="s">
        <v>2466</v>
      </c>
      <c r="D1203" s="13" t="s">
        <v>2467</v>
      </c>
      <c r="E1203" s="10" t="str">
        <f>HYPERLINK(I1203&amp;H1203,H1203)</f>
        <v>EA983M-11A</v>
      </c>
      <c r="H1203" s="11" t="s">
        <v>3586</v>
      </c>
      <c r="I1203" s="15" t="s">
        <v>10</v>
      </c>
    </row>
    <row r="1204" spans="2:9" x14ac:dyDescent="0.15">
      <c r="B1204" s="16" t="s">
        <v>30</v>
      </c>
      <c r="C1204" s="13" t="s">
        <v>1635</v>
      </c>
      <c r="D1204" s="13" t="s">
        <v>1636</v>
      </c>
      <c r="E1204" s="10" t="str">
        <f>HYPERLINK(I1204&amp;H1204,H1204)</f>
        <v>EA983M-14A</v>
      </c>
      <c r="H1204" s="11" t="s">
        <v>3335</v>
      </c>
      <c r="I1204" s="15" t="s">
        <v>10</v>
      </c>
    </row>
    <row r="1205" spans="2:9" x14ac:dyDescent="0.15">
      <c r="B1205" s="16" t="s">
        <v>30</v>
      </c>
      <c r="C1205" s="13" t="s">
        <v>1637</v>
      </c>
      <c r="D1205" s="13" t="s">
        <v>1638</v>
      </c>
      <c r="E1205" s="10" t="str">
        <f>HYPERLINK(I1205&amp;H1205,H1205)</f>
        <v>EA983M-16A</v>
      </c>
      <c r="H1205" s="11" t="s">
        <v>3336</v>
      </c>
      <c r="I1205" s="15" t="s">
        <v>10</v>
      </c>
    </row>
    <row r="1206" spans="2:9" x14ac:dyDescent="0.15">
      <c r="B1206" s="16" t="s">
        <v>30</v>
      </c>
      <c r="C1206" s="13" t="s">
        <v>1639</v>
      </c>
      <c r="D1206" s="13" t="s">
        <v>1640</v>
      </c>
      <c r="E1206" s="10" t="str">
        <f>HYPERLINK(I1206&amp;H1206,H1206)</f>
        <v>EA983M-19A</v>
      </c>
      <c r="H1206" s="11" t="s">
        <v>3337</v>
      </c>
      <c r="I1206" s="15" t="s">
        <v>10</v>
      </c>
    </row>
    <row r="1207" spans="2:9" x14ac:dyDescent="0.15">
      <c r="B1207" s="16" t="s">
        <v>30</v>
      </c>
      <c r="C1207" s="13" t="s">
        <v>1641</v>
      </c>
      <c r="D1207" s="13" t="s">
        <v>1642</v>
      </c>
      <c r="E1207" s="10" t="str">
        <f>HYPERLINK(I1207&amp;H1207,H1207)</f>
        <v>EA983M-34</v>
      </c>
      <c r="H1207" s="11" t="s">
        <v>3338</v>
      </c>
      <c r="I1207" s="15" t="s">
        <v>10</v>
      </c>
    </row>
    <row r="1208" spans="2:9" x14ac:dyDescent="0.15">
      <c r="B1208" s="16" t="s">
        <v>30</v>
      </c>
      <c r="C1208" s="13" t="s">
        <v>1643</v>
      </c>
      <c r="D1208" s="13" t="s">
        <v>1644</v>
      </c>
      <c r="E1208" s="10" t="str">
        <f>HYPERLINK(I1208&amp;H1208,H1208)</f>
        <v>EA983M-33</v>
      </c>
      <c r="H1208" s="11" t="s">
        <v>3339</v>
      </c>
      <c r="I1208" s="15" t="s">
        <v>10</v>
      </c>
    </row>
    <row r="1209" spans="2:9" x14ac:dyDescent="0.15">
      <c r="B1209" s="16" t="s">
        <v>30</v>
      </c>
      <c r="C1209" s="13" t="s">
        <v>1645</v>
      </c>
      <c r="D1209" s="13" t="s">
        <v>1646</v>
      </c>
      <c r="E1209" s="10" t="str">
        <f>HYPERLINK(I1209&amp;H1209,H1209)</f>
        <v>EA983M-44</v>
      </c>
      <c r="H1209" s="11" t="s">
        <v>3340</v>
      </c>
      <c r="I1209" s="15" t="s">
        <v>10</v>
      </c>
    </row>
    <row r="1210" spans="2:9" x14ac:dyDescent="0.15">
      <c r="B1210" s="16" t="s">
        <v>30</v>
      </c>
      <c r="C1210" s="13" t="s">
        <v>1647</v>
      </c>
      <c r="D1210" s="13" t="s">
        <v>1648</v>
      </c>
      <c r="E1210" s="10" t="str">
        <f>HYPERLINK(I1210&amp;H1210,H1210)</f>
        <v>EA983M-43</v>
      </c>
      <c r="H1210" s="11" t="s">
        <v>3341</v>
      </c>
      <c r="I1210" s="15" t="s">
        <v>10</v>
      </c>
    </row>
    <row r="1211" spans="2:9" x14ac:dyDescent="0.15">
      <c r="B1211" s="16" t="s">
        <v>30</v>
      </c>
      <c r="C1211" s="13" t="s">
        <v>1649</v>
      </c>
      <c r="D1211" s="13" t="s">
        <v>1650</v>
      </c>
      <c r="E1211" s="10" t="str">
        <f>HYPERLINK(I1211&amp;H1211,H1211)</f>
        <v>EA983M-42</v>
      </c>
      <c r="H1211" s="11" t="s">
        <v>3342</v>
      </c>
      <c r="I1211" s="15" t="s">
        <v>10</v>
      </c>
    </row>
    <row r="1212" spans="2:9" x14ac:dyDescent="0.15">
      <c r="B1212" s="16" t="s">
        <v>30</v>
      </c>
      <c r="C1212" s="13" t="s">
        <v>1651</v>
      </c>
      <c r="D1212" s="13" t="s">
        <v>1652</v>
      </c>
      <c r="E1212" s="10" t="str">
        <f>HYPERLINK(I1212&amp;H1212,H1212)</f>
        <v>EA983M-41</v>
      </c>
      <c r="H1212" s="11" t="s">
        <v>3343</v>
      </c>
      <c r="I1212" s="15" t="s">
        <v>10</v>
      </c>
    </row>
    <row r="1213" spans="2:9" x14ac:dyDescent="0.15">
      <c r="B1213" s="16" t="s">
        <v>23</v>
      </c>
      <c r="C1213" s="13" t="s">
        <v>1576</v>
      </c>
      <c r="D1213" s="13" t="s">
        <v>1577</v>
      </c>
      <c r="E1213" s="10" t="str">
        <f>HYPERLINK(I1213&amp;H1213,H1213)</f>
        <v>EA983BT-91A</v>
      </c>
      <c r="H1213" s="11" t="s">
        <v>3305</v>
      </c>
      <c r="I1213" s="15" t="s">
        <v>10</v>
      </c>
    </row>
    <row r="1214" spans="2:9" x14ac:dyDescent="0.15">
      <c r="B1214" s="16" t="s">
        <v>23</v>
      </c>
      <c r="C1214" s="13" t="s">
        <v>1578</v>
      </c>
      <c r="D1214" s="13" t="s">
        <v>1577</v>
      </c>
      <c r="E1214" s="10" t="str">
        <f>HYPERLINK(I1214&amp;H1214,H1214)</f>
        <v>EA983BT-92A</v>
      </c>
      <c r="H1214" s="11" t="s">
        <v>3306</v>
      </c>
      <c r="I1214" s="15" t="s">
        <v>10</v>
      </c>
    </row>
    <row r="1215" spans="2:9" x14ac:dyDescent="0.15">
      <c r="B1215" s="16" t="s">
        <v>23</v>
      </c>
      <c r="C1215" s="13" t="s">
        <v>1579</v>
      </c>
      <c r="D1215" s="13" t="s">
        <v>1580</v>
      </c>
      <c r="E1215" s="10" t="str">
        <f>HYPERLINK(I1215&amp;H1215,H1215)</f>
        <v>EA983BV-19A</v>
      </c>
      <c r="H1215" s="11" t="s">
        <v>3307</v>
      </c>
      <c r="I1215" s="15" t="s">
        <v>10</v>
      </c>
    </row>
    <row r="1216" spans="2:9" x14ac:dyDescent="0.15">
      <c r="B1216" s="16" t="s">
        <v>23</v>
      </c>
      <c r="C1216" s="13" t="s">
        <v>1585</v>
      </c>
      <c r="D1216" s="13" t="s">
        <v>1586</v>
      </c>
      <c r="E1216" s="10" t="str">
        <f>HYPERLINK(I1216&amp;H1216,H1216)</f>
        <v>EA983CC-161A</v>
      </c>
      <c r="H1216" s="11" t="s">
        <v>3310</v>
      </c>
      <c r="I1216" s="15" t="s">
        <v>10</v>
      </c>
    </row>
    <row r="1217" spans="2:9" x14ac:dyDescent="0.15">
      <c r="B1217" s="16" t="s">
        <v>23</v>
      </c>
      <c r="C1217" s="13" t="s">
        <v>1587</v>
      </c>
      <c r="D1217" s="13" t="s">
        <v>1588</v>
      </c>
      <c r="E1217" s="10" t="str">
        <f>HYPERLINK(I1217&amp;H1217,H1217)</f>
        <v>EA983CC-201A</v>
      </c>
      <c r="H1217" s="11" t="s">
        <v>3311</v>
      </c>
      <c r="I1217" s="15" t="s">
        <v>10</v>
      </c>
    </row>
    <row r="1218" spans="2:9" x14ac:dyDescent="0.15">
      <c r="B1218" s="16" t="s">
        <v>23</v>
      </c>
      <c r="C1218" s="13" t="s">
        <v>1597</v>
      </c>
      <c r="D1218" s="13" t="s">
        <v>1598</v>
      </c>
      <c r="E1218" s="10" t="str">
        <f>HYPERLINK(I1218&amp;H1218,H1218)</f>
        <v>EA983DE-101A</v>
      </c>
      <c r="H1218" s="11" t="s">
        <v>3316</v>
      </c>
      <c r="I1218" s="15" t="s">
        <v>10</v>
      </c>
    </row>
    <row r="1219" spans="2:9" x14ac:dyDescent="0.15">
      <c r="B1219" s="16" t="s">
        <v>23</v>
      </c>
      <c r="C1219" s="13" t="s">
        <v>1599</v>
      </c>
      <c r="D1219" s="13" t="s">
        <v>1600</v>
      </c>
      <c r="E1219" s="10" t="str">
        <f>HYPERLINK(I1219&amp;H1219,H1219)</f>
        <v>EA983DE-102A</v>
      </c>
      <c r="H1219" s="11" t="s">
        <v>3317</v>
      </c>
      <c r="I1219" s="15" t="s">
        <v>10</v>
      </c>
    </row>
    <row r="1220" spans="2:9" x14ac:dyDescent="0.15">
      <c r="B1220" s="16" t="s">
        <v>23</v>
      </c>
      <c r="C1220" s="13" t="s">
        <v>1601</v>
      </c>
      <c r="D1220" s="13" t="s">
        <v>1602</v>
      </c>
      <c r="E1220" s="10" t="str">
        <f>HYPERLINK(I1220&amp;H1220,H1220)</f>
        <v>EA983DE-111A</v>
      </c>
      <c r="H1220" s="11" t="s">
        <v>3318</v>
      </c>
      <c r="I1220" s="15" t="s">
        <v>10</v>
      </c>
    </row>
    <row r="1221" spans="2:9" x14ac:dyDescent="0.15">
      <c r="B1221" s="16" t="s">
        <v>23</v>
      </c>
      <c r="C1221" s="13" t="s">
        <v>1603</v>
      </c>
      <c r="D1221" s="13" t="s">
        <v>1604</v>
      </c>
      <c r="E1221" s="10" t="str">
        <f>HYPERLINK(I1221&amp;H1221,H1221)</f>
        <v>EA983DE-112A</v>
      </c>
      <c r="H1221" s="11" t="s">
        <v>3319</v>
      </c>
      <c r="I1221" s="15" t="s">
        <v>10</v>
      </c>
    </row>
    <row r="1222" spans="2:9" x14ac:dyDescent="0.15">
      <c r="B1222" s="16" t="s">
        <v>23</v>
      </c>
      <c r="C1222" s="13" t="s">
        <v>1605</v>
      </c>
      <c r="D1222" s="13" t="s">
        <v>1606</v>
      </c>
      <c r="E1222" s="10" t="str">
        <f>HYPERLINK(I1222&amp;H1222,H1222)</f>
        <v>EA983DE-113A</v>
      </c>
      <c r="H1222" s="11" t="s">
        <v>3320</v>
      </c>
      <c r="I1222" s="15" t="s">
        <v>10</v>
      </c>
    </row>
    <row r="1223" spans="2:9" x14ac:dyDescent="0.15">
      <c r="B1223" s="16" t="s">
        <v>24</v>
      </c>
      <c r="C1223" s="13" t="s">
        <v>2377</v>
      </c>
      <c r="D1223" s="13" t="s">
        <v>2378</v>
      </c>
      <c r="E1223" s="10" t="str">
        <f>HYPERLINK(I1223&amp;H1223,H1223)</f>
        <v>EA983AD-21A</v>
      </c>
      <c r="H1223" s="11" t="s">
        <v>3550</v>
      </c>
      <c r="I1223" s="15" t="s">
        <v>10</v>
      </c>
    </row>
    <row r="1224" spans="2:9" x14ac:dyDescent="0.15">
      <c r="B1224" s="16" t="s">
        <v>24</v>
      </c>
      <c r="C1224" s="13" t="s">
        <v>1522</v>
      </c>
      <c r="D1224" s="13" t="s">
        <v>1523</v>
      </c>
      <c r="E1224" s="10" t="str">
        <f>HYPERLINK(I1224&amp;H1224,H1224)</f>
        <v>EA983AD-22A</v>
      </c>
      <c r="H1224" s="11" t="s">
        <v>3277</v>
      </c>
      <c r="I1224" s="15" t="s">
        <v>10</v>
      </c>
    </row>
    <row r="1225" spans="2:9" x14ac:dyDescent="0.15">
      <c r="B1225" s="16" t="s">
        <v>24</v>
      </c>
      <c r="C1225" s="13" t="s">
        <v>1524</v>
      </c>
      <c r="D1225" s="13" t="s">
        <v>1525</v>
      </c>
      <c r="E1225" s="10" t="str">
        <f>HYPERLINK(I1225&amp;H1225,H1225)</f>
        <v>EA983AD-23A</v>
      </c>
      <c r="H1225" s="11" t="s">
        <v>3278</v>
      </c>
      <c r="I1225" s="15" t="s">
        <v>10</v>
      </c>
    </row>
    <row r="1226" spans="2:9" x14ac:dyDescent="0.15">
      <c r="B1226" s="16" t="s">
        <v>24</v>
      </c>
      <c r="C1226" s="13" t="s">
        <v>2038</v>
      </c>
      <c r="D1226" s="13" t="s">
        <v>2039</v>
      </c>
      <c r="E1226" s="10" t="str">
        <f>HYPERLINK(I1226&amp;H1226,H1226)</f>
        <v>EA983AD-26A</v>
      </c>
      <c r="H1226" s="11" t="s">
        <v>3446</v>
      </c>
      <c r="I1226" s="15" t="s">
        <v>10</v>
      </c>
    </row>
    <row r="1227" spans="2:9" x14ac:dyDescent="0.15">
      <c r="B1227" s="16" t="s">
        <v>24</v>
      </c>
      <c r="C1227" s="13" t="s">
        <v>1526</v>
      </c>
      <c r="D1227" s="13" t="s">
        <v>1527</v>
      </c>
      <c r="E1227" s="10" t="str">
        <f>HYPERLINK(I1227&amp;H1227,H1227)</f>
        <v>EA983AD-31A</v>
      </c>
      <c r="H1227" s="11" t="s">
        <v>3279</v>
      </c>
      <c r="I1227" s="15" t="s">
        <v>10</v>
      </c>
    </row>
    <row r="1228" spans="2:9" x14ac:dyDescent="0.15">
      <c r="B1228" s="16" t="s">
        <v>24</v>
      </c>
      <c r="C1228" s="13" t="s">
        <v>1528</v>
      </c>
      <c r="D1228" s="13" t="s">
        <v>1529</v>
      </c>
      <c r="E1228" s="10" t="str">
        <f>HYPERLINK(I1228&amp;H1228,H1228)</f>
        <v>EA983AD-32A</v>
      </c>
      <c r="H1228" s="11" t="s">
        <v>3280</v>
      </c>
      <c r="I1228" s="15" t="s">
        <v>10</v>
      </c>
    </row>
    <row r="1229" spans="2:9" x14ac:dyDescent="0.15">
      <c r="B1229" s="16" t="s">
        <v>24</v>
      </c>
      <c r="C1229" s="13" t="s">
        <v>1530</v>
      </c>
      <c r="D1229" s="13" t="s">
        <v>39</v>
      </c>
      <c r="E1229" s="10" t="str">
        <f>HYPERLINK(I1229&amp;H1229,H1229)</f>
        <v>EA983AD-35A</v>
      </c>
      <c r="H1229" s="11" t="s">
        <v>3281</v>
      </c>
      <c r="I1229" s="15" t="s">
        <v>10</v>
      </c>
    </row>
    <row r="1230" spans="2:9" x14ac:dyDescent="0.15">
      <c r="B1230" s="16" t="s">
        <v>24</v>
      </c>
      <c r="C1230" s="13" t="s">
        <v>1531</v>
      </c>
      <c r="D1230" s="13" t="s">
        <v>1532</v>
      </c>
      <c r="E1230" s="10" t="str">
        <f>HYPERLINK(I1230&amp;H1230,H1230)</f>
        <v>EA983AD-36A</v>
      </c>
      <c r="H1230" s="11" t="s">
        <v>3282</v>
      </c>
      <c r="I1230" s="15" t="s">
        <v>10</v>
      </c>
    </row>
    <row r="1231" spans="2:9" x14ac:dyDescent="0.15">
      <c r="B1231" s="16" t="s">
        <v>3742</v>
      </c>
      <c r="C1231" s="13" t="s">
        <v>1519</v>
      </c>
      <c r="D1231" s="13" t="s">
        <v>1520</v>
      </c>
      <c r="E1231" s="10" t="str">
        <f>HYPERLINK(I1231&amp;H1231,H1231)</f>
        <v>EA983AA-1A</v>
      </c>
      <c r="H1231" s="11" t="s">
        <v>3275</v>
      </c>
      <c r="I1231" s="15" t="s">
        <v>10</v>
      </c>
    </row>
    <row r="1232" spans="2:9" x14ac:dyDescent="0.15">
      <c r="B1232" s="16" t="s">
        <v>3742</v>
      </c>
      <c r="C1232" s="13" t="s">
        <v>1521</v>
      </c>
      <c r="D1232" s="13" t="s">
        <v>1520</v>
      </c>
      <c r="E1232" s="10" t="str">
        <f>HYPERLINK(I1232&amp;H1232,H1232)</f>
        <v>EA983AA-2A</v>
      </c>
      <c r="H1232" s="11" t="s">
        <v>3276</v>
      </c>
      <c r="I1232" s="15" t="s">
        <v>10</v>
      </c>
    </row>
    <row r="1233" spans="2:9" x14ac:dyDescent="0.15">
      <c r="B1233" s="16" t="s">
        <v>20</v>
      </c>
      <c r="C1233" s="13" t="s">
        <v>1607</v>
      </c>
      <c r="D1233" s="13" t="s">
        <v>1608</v>
      </c>
      <c r="E1233" s="10" t="str">
        <f>HYPERLINK(I1233&amp;H1233,H1233)</f>
        <v>EA983H-52A</v>
      </c>
      <c r="H1233" s="11" t="s">
        <v>3321</v>
      </c>
      <c r="I1233" s="15" t="s">
        <v>10</v>
      </c>
    </row>
    <row r="1234" spans="2:9" x14ac:dyDescent="0.15">
      <c r="B1234" s="16" t="s">
        <v>20</v>
      </c>
      <c r="C1234" s="13" t="s">
        <v>118</v>
      </c>
      <c r="D1234" s="13" t="s">
        <v>119</v>
      </c>
      <c r="E1234" s="10" t="str">
        <f>HYPERLINK(I1234&amp;H1234,H1234)</f>
        <v>EA983H-58A</v>
      </c>
      <c r="H1234" s="11" t="s">
        <v>2599</v>
      </c>
      <c r="I1234" s="15" t="s">
        <v>10</v>
      </c>
    </row>
    <row r="1235" spans="2:9" x14ac:dyDescent="0.15">
      <c r="B1235" s="16" t="s">
        <v>20</v>
      </c>
      <c r="C1235" s="13" t="s">
        <v>1609</v>
      </c>
      <c r="D1235" s="13" t="s">
        <v>1610</v>
      </c>
      <c r="E1235" s="10" t="str">
        <f>HYPERLINK(I1235&amp;H1235,H1235)</f>
        <v>EA983H-59A</v>
      </c>
      <c r="H1235" s="11" t="s">
        <v>3322</v>
      </c>
      <c r="I1235" s="15" t="s">
        <v>10</v>
      </c>
    </row>
    <row r="1236" spans="2:9" x14ac:dyDescent="0.15">
      <c r="B1236" s="16" t="s">
        <v>20</v>
      </c>
      <c r="C1236" s="13" t="s">
        <v>1611</v>
      </c>
      <c r="D1236" s="13" t="s">
        <v>1612</v>
      </c>
      <c r="E1236" s="10" t="str">
        <f>HYPERLINK(I1236&amp;H1236,H1236)</f>
        <v>EA983H-60A</v>
      </c>
      <c r="H1236" s="11" t="s">
        <v>3323</v>
      </c>
      <c r="I1236" s="15" t="s">
        <v>10</v>
      </c>
    </row>
    <row r="1237" spans="2:9" x14ac:dyDescent="0.15">
      <c r="B1237" s="16" t="s">
        <v>20</v>
      </c>
      <c r="C1237" s="13" t="s">
        <v>1613</v>
      </c>
      <c r="D1237" s="13" t="s">
        <v>1614</v>
      </c>
      <c r="E1237" s="10" t="str">
        <f>HYPERLINK(I1237&amp;H1237,H1237)</f>
        <v>EA983H-61A</v>
      </c>
      <c r="H1237" s="11" t="s">
        <v>3324</v>
      </c>
      <c r="I1237" s="15" t="s">
        <v>10</v>
      </c>
    </row>
    <row r="1238" spans="2:9" x14ac:dyDescent="0.15">
      <c r="B1238" s="16" t="s">
        <v>20</v>
      </c>
      <c r="C1238" s="13" t="s">
        <v>1615</v>
      </c>
      <c r="D1238" s="13" t="s">
        <v>1616</v>
      </c>
      <c r="E1238" s="10" t="str">
        <f>HYPERLINK(I1238&amp;H1238,H1238)</f>
        <v>EA983H-62A</v>
      </c>
      <c r="H1238" s="11" t="s">
        <v>3325</v>
      </c>
      <c r="I1238" s="15" t="s">
        <v>10</v>
      </c>
    </row>
    <row r="1239" spans="2:9" x14ac:dyDescent="0.15">
      <c r="B1239" s="16" t="s">
        <v>20</v>
      </c>
      <c r="C1239" s="13" t="s">
        <v>120</v>
      </c>
      <c r="D1239" s="13" t="s">
        <v>121</v>
      </c>
      <c r="E1239" s="10" t="str">
        <f>HYPERLINK(I1239&amp;H1239,H1239)</f>
        <v>EA983HK-26A</v>
      </c>
      <c r="H1239" s="11" t="s">
        <v>2600</v>
      </c>
      <c r="I1239" s="14" t="s">
        <v>10</v>
      </c>
    </row>
    <row r="1240" spans="2:9" x14ac:dyDescent="0.15">
      <c r="B1240" s="16" t="s">
        <v>27</v>
      </c>
      <c r="C1240" s="13" t="s">
        <v>1617</v>
      </c>
      <c r="D1240" s="13" t="s">
        <v>1618</v>
      </c>
      <c r="E1240" s="10" t="str">
        <f>HYPERLINK(I1240&amp;H1240,H1240)</f>
        <v>EA983HL-1A</v>
      </c>
      <c r="H1240" s="11" t="s">
        <v>3326</v>
      </c>
      <c r="I1240" s="15" t="s">
        <v>10</v>
      </c>
    </row>
    <row r="1241" spans="2:9" x14ac:dyDescent="0.15">
      <c r="B1241" s="16" t="s">
        <v>27</v>
      </c>
      <c r="C1241" s="13" t="s">
        <v>1619</v>
      </c>
      <c r="D1241" s="13" t="s">
        <v>1620</v>
      </c>
      <c r="E1241" s="10" t="str">
        <f>HYPERLINK(I1241&amp;H1241,H1241)</f>
        <v>EA983HL-2A</v>
      </c>
      <c r="H1241" s="11" t="s">
        <v>3327</v>
      </c>
      <c r="I1241" s="15" t="s">
        <v>10</v>
      </c>
    </row>
    <row r="1242" spans="2:9" x14ac:dyDescent="0.15">
      <c r="B1242" s="16" t="s">
        <v>27</v>
      </c>
      <c r="C1242" s="13" t="s">
        <v>1621</v>
      </c>
      <c r="D1242" s="13" t="s">
        <v>1622</v>
      </c>
      <c r="E1242" s="10" t="str">
        <f>HYPERLINK(I1242&amp;H1242,H1242)</f>
        <v>EA983HL-21A</v>
      </c>
      <c r="H1242" s="11" t="s">
        <v>3328</v>
      </c>
      <c r="I1242" s="15" t="s">
        <v>10</v>
      </c>
    </row>
    <row r="1243" spans="2:9" x14ac:dyDescent="0.15">
      <c r="B1243" s="16" t="s">
        <v>27</v>
      </c>
      <c r="C1243" s="13" t="s">
        <v>1623</v>
      </c>
      <c r="D1243" s="13" t="s">
        <v>1624</v>
      </c>
      <c r="E1243" s="10" t="str">
        <f>HYPERLINK(I1243&amp;H1243,H1243)</f>
        <v>EA983HL-23A</v>
      </c>
      <c r="H1243" s="11" t="s">
        <v>3329</v>
      </c>
      <c r="I1243" s="15" t="s">
        <v>10</v>
      </c>
    </row>
    <row r="1244" spans="2:9" x14ac:dyDescent="0.15">
      <c r="B1244" s="16" t="s">
        <v>27</v>
      </c>
      <c r="C1244" s="13" t="s">
        <v>1625</v>
      </c>
      <c r="D1244" s="13" t="s">
        <v>1626</v>
      </c>
      <c r="E1244" s="10" t="str">
        <f>HYPERLINK(I1244&amp;H1244,H1244)</f>
        <v>EA983HL-3A</v>
      </c>
      <c r="H1244" s="11" t="s">
        <v>3330</v>
      </c>
      <c r="I1244" s="15" t="s">
        <v>10</v>
      </c>
    </row>
    <row r="1245" spans="2:9" x14ac:dyDescent="0.15">
      <c r="B1245" s="16" t="s">
        <v>27</v>
      </c>
      <c r="C1245" s="13" t="s">
        <v>1627</v>
      </c>
      <c r="D1245" s="13" t="s">
        <v>1628</v>
      </c>
      <c r="E1245" s="10" t="str">
        <f>HYPERLINK(I1245&amp;H1245,H1245)</f>
        <v>EA983J-41</v>
      </c>
      <c r="H1245" s="11" t="s">
        <v>3331</v>
      </c>
      <c r="I1245" s="15" t="s">
        <v>10</v>
      </c>
    </row>
    <row r="1246" spans="2:9" x14ac:dyDescent="0.15">
      <c r="B1246" s="16" t="s">
        <v>27</v>
      </c>
      <c r="C1246" s="13" t="s">
        <v>1629</v>
      </c>
      <c r="D1246" s="13" t="s">
        <v>1630</v>
      </c>
      <c r="E1246" s="10" t="str">
        <f>HYPERLINK(I1246&amp;H1246,H1246)</f>
        <v>EA983J-45</v>
      </c>
      <c r="H1246" s="11" t="s">
        <v>3332</v>
      </c>
      <c r="I1246" s="15" t="s">
        <v>10</v>
      </c>
    </row>
    <row r="1247" spans="2:9" x14ac:dyDescent="0.15">
      <c r="B1247" s="16" t="s">
        <v>27</v>
      </c>
      <c r="C1247" s="13" t="s">
        <v>1631</v>
      </c>
      <c r="D1247" s="13" t="s">
        <v>1632</v>
      </c>
      <c r="E1247" s="10" t="str">
        <f>HYPERLINK(I1247&amp;H1247,H1247)</f>
        <v>EA983J-46</v>
      </c>
      <c r="H1247" s="11" t="s">
        <v>3333</v>
      </c>
      <c r="I1247" s="15" t="s">
        <v>10</v>
      </c>
    </row>
    <row r="1248" spans="2:9" x14ac:dyDescent="0.15">
      <c r="B1248" s="16" t="s">
        <v>27</v>
      </c>
      <c r="C1248" s="13" t="s">
        <v>1633</v>
      </c>
      <c r="D1248" s="13" t="s">
        <v>1634</v>
      </c>
      <c r="E1248" s="10" t="str">
        <f>HYPERLINK(I1248&amp;H1248,H1248)</f>
        <v>EA983J-52</v>
      </c>
      <c r="H1248" s="11" t="s">
        <v>3334</v>
      </c>
      <c r="I1248" s="15" t="s">
        <v>10</v>
      </c>
    </row>
    <row r="1249" spans="2:9" x14ac:dyDescent="0.15">
      <c r="B1249" s="16" t="s">
        <v>79</v>
      </c>
      <c r="C1249" s="13" t="s">
        <v>1876</v>
      </c>
      <c r="D1249" s="13" t="s">
        <v>1877</v>
      </c>
      <c r="E1249" s="10"/>
      <c r="H1249" s="11"/>
      <c r="I1249" s="15" t="s">
        <v>10</v>
      </c>
    </row>
    <row r="1250" spans="2:9" x14ac:dyDescent="0.15">
      <c r="B1250" s="16" t="s">
        <v>3797</v>
      </c>
      <c r="C1250" s="13" t="s">
        <v>2154</v>
      </c>
      <c r="D1250" s="13" t="s">
        <v>2155</v>
      </c>
      <c r="E1250" s="10" t="str">
        <f>HYPERLINK(I1250&amp;H1250,H1250)</f>
        <v>EA864CA-27C</v>
      </c>
      <c r="H1250" s="11" t="s">
        <v>3488</v>
      </c>
      <c r="I1250" s="15" t="s">
        <v>10</v>
      </c>
    </row>
    <row r="1251" spans="2:9" x14ac:dyDescent="0.15">
      <c r="B1251" s="16" t="s">
        <v>3829</v>
      </c>
      <c r="C1251" s="13" t="s">
        <v>2578</v>
      </c>
      <c r="D1251" s="13" t="s">
        <v>2579</v>
      </c>
      <c r="E1251" s="10" t="str">
        <f>HYPERLINK(I1251&amp;H1251,H1251)</f>
        <v>EA864CB-236A</v>
      </c>
      <c r="H1251" s="11" t="s">
        <v>3634</v>
      </c>
      <c r="I1251" s="15" t="s">
        <v>10</v>
      </c>
    </row>
    <row r="1252" spans="2:9" x14ac:dyDescent="0.15">
      <c r="B1252" s="16" t="s">
        <v>3829</v>
      </c>
      <c r="C1252" s="13" t="s">
        <v>2526</v>
      </c>
      <c r="D1252" s="13" t="s">
        <v>2527</v>
      </c>
      <c r="E1252" s="10" t="str">
        <f>HYPERLINK(I1252&amp;H1252,H1252)</f>
        <v>EA864CB-17A</v>
      </c>
      <c r="H1252" s="11" t="s">
        <v>3610</v>
      </c>
      <c r="I1252" s="15" t="s">
        <v>10</v>
      </c>
    </row>
    <row r="1253" spans="2:9" x14ac:dyDescent="0.15">
      <c r="B1253" s="16" t="s">
        <v>3645</v>
      </c>
      <c r="C1253" s="13" t="s">
        <v>122</v>
      </c>
      <c r="D1253" s="13" t="s">
        <v>123</v>
      </c>
      <c r="E1253" s="10" t="str">
        <f>HYPERLINK(I1253&amp;H1253,H1253)</f>
        <v>EA983S-21</v>
      </c>
      <c r="H1253" s="11" t="s">
        <v>2601</v>
      </c>
      <c r="I1253" s="15" t="s">
        <v>10</v>
      </c>
    </row>
    <row r="1254" spans="2:9" x14ac:dyDescent="0.15">
      <c r="B1254" s="16" t="s">
        <v>69</v>
      </c>
      <c r="C1254" s="13" t="s">
        <v>945</v>
      </c>
      <c r="D1254" s="13" t="s">
        <v>946</v>
      </c>
      <c r="E1254" s="10" t="str">
        <f>HYPERLINK(I1254&amp;H1254,H1254)</f>
        <v>EA916ZL-202</v>
      </c>
      <c r="H1254" s="11" t="s">
        <v>2989</v>
      </c>
      <c r="I1254" s="15" t="s">
        <v>10</v>
      </c>
    </row>
    <row r="1255" spans="2:9" x14ac:dyDescent="0.15">
      <c r="B1255" s="16" t="s">
        <v>3712</v>
      </c>
      <c r="C1255" s="13" t="s">
        <v>957</v>
      </c>
      <c r="D1255" s="13" t="s">
        <v>958</v>
      </c>
      <c r="E1255" s="10" t="str">
        <f>HYPERLINK(I1255&amp;H1255,H1255)</f>
        <v>EA999MK-1A</v>
      </c>
      <c r="H1255" s="11" t="s">
        <v>2995</v>
      </c>
      <c r="I1255" s="15" t="s">
        <v>10</v>
      </c>
    </row>
    <row r="1256" spans="2:9" x14ac:dyDescent="0.15">
      <c r="B1256" s="16" t="s">
        <v>3737</v>
      </c>
      <c r="C1256" s="13" t="s">
        <v>1445</v>
      </c>
      <c r="D1256" s="13" t="s">
        <v>1446</v>
      </c>
      <c r="E1256" s="10" t="str">
        <f>HYPERLINK(I1256&amp;H1256,H1256)</f>
        <v>EA928DE-11</v>
      </c>
      <c r="H1256" s="11" t="s">
        <v>3238</v>
      </c>
      <c r="I1256" s="15" t="s">
        <v>10</v>
      </c>
    </row>
    <row r="1257" spans="2:9" x14ac:dyDescent="0.15">
      <c r="B1257" s="16" t="s">
        <v>3756</v>
      </c>
      <c r="C1257" s="13" t="s">
        <v>1701</v>
      </c>
      <c r="D1257" s="13" t="s">
        <v>1702</v>
      </c>
      <c r="E1257" s="10" t="str">
        <f>HYPERLINK(I1257&amp;H1257,H1257)</f>
        <v>EA928AY-561</v>
      </c>
      <c r="H1257" s="11" t="s">
        <v>3367</v>
      </c>
      <c r="I1257" s="15" t="s">
        <v>10</v>
      </c>
    </row>
    <row r="1258" spans="2:9" x14ac:dyDescent="0.15">
      <c r="B1258" s="16" t="s">
        <v>3756</v>
      </c>
      <c r="C1258" s="13" t="s">
        <v>1703</v>
      </c>
      <c r="D1258" s="13" t="s">
        <v>1704</v>
      </c>
      <c r="E1258" s="10" t="str">
        <f>HYPERLINK(I1258&amp;H1258,H1258)</f>
        <v>EA928AY-566</v>
      </c>
      <c r="H1258" s="11" t="s">
        <v>3368</v>
      </c>
      <c r="I1258" s="15" t="s">
        <v>10</v>
      </c>
    </row>
    <row r="1259" spans="2:9" x14ac:dyDescent="0.15">
      <c r="B1259" s="16" t="s">
        <v>3681</v>
      </c>
      <c r="C1259" s="13" t="s">
        <v>855</v>
      </c>
      <c r="D1259" s="13" t="s">
        <v>856</v>
      </c>
      <c r="E1259" s="10"/>
      <c r="H1259" s="11"/>
      <c r="I1259" s="15" t="s">
        <v>10</v>
      </c>
    </row>
    <row r="1260" spans="2:9" x14ac:dyDescent="0.15">
      <c r="B1260" s="16" t="s">
        <v>90</v>
      </c>
      <c r="C1260" s="13" t="s">
        <v>179</v>
      </c>
      <c r="D1260" s="13" t="s">
        <v>180</v>
      </c>
      <c r="E1260" s="10" t="str">
        <f>HYPERLINK(I1260&amp;H1260,H1260)</f>
        <v>EA995CC-11</v>
      </c>
      <c r="H1260" s="11" t="s">
        <v>2628</v>
      </c>
      <c r="I1260" s="14" t="s">
        <v>10</v>
      </c>
    </row>
    <row r="1261" spans="2:9" x14ac:dyDescent="0.15">
      <c r="B1261" s="16" t="s">
        <v>3786</v>
      </c>
      <c r="C1261" s="13" t="s">
        <v>2080</v>
      </c>
      <c r="D1261" s="13" t="s">
        <v>2081</v>
      </c>
      <c r="E1261" s="10" t="str">
        <f>HYPERLINK(I1261&amp;H1261,H1261)</f>
        <v>EA922KA-9D</v>
      </c>
      <c r="H1261" s="11" t="s">
        <v>3464</v>
      </c>
      <c r="I1261" s="15" t="s">
        <v>10</v>
      </c>
    </row>
    <row r="1262" spans="2:9" x14ac:dyDescent="0.15">
      <c r="B1262" s="16" t="s">
        <v>3786</v>
      </c>
      <c r="C1262" s="13" t="s">
        <v>2490</v>
      </c>
      <c r="D1262" s="13" t="s">
        <v>2491</v>
      </c>
      <c r="E1262" s="10" t="str">
        <f>HYPERLINK(I1262&amp;H1262,H1262)</f>
        <v>EA922KA-9C</v>
      </c>
      <c r="H1262" s="11" t="s">
        <v>3598</v>
      </c>
      <c r="I1262" s="15" t="s">
        <v>10</v>
      </c>
    </row>
    <row r="1263" spans="2:9" x14ac:dyDescent="0.15">
      <c r="B1263" s="16" t="s">
        <v>3774</v>
      </c>
      <c r="C1263" s="13" t="s">
        <v>2020</v>
      </c>
      <c r="D1263" s="13" t="s">
        <v>2021</v>
      </c>
      <c r="E1263" s="10" t="str">
        <f>HYPERLINK(I1263&amp;H1263,H1263)</f>
        <v>EA922CA-11</v>
      </c>
      <c r="H1263" s="11" t="s">
        <v>3437</v>
      </c>
      <c r="I1263" s="15" t="s">
        <v>10</v>
      </c>
    </row>
    <row r="1264" spans="2:9" x14ac:dyDescent="0.15">
      <c r="B1264" s="16" t="s">
        <v>3774</v>
      </c>
      <c r="C1264" s="13" t="s">
        <v>2584</v>
      </c>
      <c r="D1264" s="13" t="s">
        <v>2585</v>
      </c>
      <c r="E1264" s="10" t="str">
        <f>HYPERLINK(I1264&amp;H1264,H1264)</f>
        <v>EA922CA-13</v>
      </c>
      <c r="H1264" s="11" t="s">
        <v>3636</v>
      </c>
      <c r="I1264" s="15" t="s">
        <v>10</v>
      </c>
    </row>
    <row r="1265" spans="2:9" x14ac:dyDescent="0.15">
      <c r="B1265" s="16" t="s">
        <v>3708</v>
      </c>
      <c r="C1265" s="13" t="s">
        <v>947</v>
      </c>
      <c r="D1265" s="13" t="s">
        <v>948</v>
      </c>
      <c r="E1265" s="10" t="str">
        <f>HYPERLINK(I1265&amp;H1265,H1265)</f>
        <v>EA922AB-1A</v>
      </c>
      <c r="H1265" s="11" t="s">
        <v>2990</v>
      </c>
      <c r="I1265" s="15" t="s">
        <v>10</v>
      </c>
    </row>
    <row r="1266" spans="2:9" x14ac:dyDescent="0.15">
      <c r="B1266" s="16" t="s">
        <v>3708</v>
      </c>
      <c r="C1266" s="13" t="s">
        <v>1759</v>
      </c>
      <c r="D1266" s="13" t="s">
        <v>1760</v>
      </c>
      <c r="E1266" s="10" t="str">
        <f>HYPERLINK(I1266&amp;H1266,H1266)</f>
        <v>EA922AB-1A</v>
      </c>
      <c r="H1266" s="11" t="s">
        <v>2990</v>
      </c>
      <c r="I1266" s="15" t="s">
        <v>10</v>
      </c>
    </row>
    <row r="1267" spans="2:9" x14ac:dyDescent="0.15">
      <c r="B1267" s="16" t="s">
        <v>86</v>
      </c>
      <c r="C1267" s="13" t="s">
        <v>2345</v>
      </c>
      <c r="D1267" s="13" t="s">
        <v>2346</v>
      </c>
      <c r="E1267" s="10" t="str">
        <f>HYPERLINK(I1267&amp;H1267,H1267)</f>
        <v>EA899HC-16E</v>
      </c>
      <c r="H1267" s="11" t="s">
        <v>3538</v>
      </c>
      <c r="I1267" s="15" t="s">
        <v>10</v>
      </c>
    </row>
    <row r="1268" spans="2:9" x14ac:dyDescent="0.15">
      <c r="B1268" s="16" t="s">
        <v>86</v>
      </c>
      <c r="C1268" s="13" t="s">
        <v>2580</v>
      </c>
      <c r="D1268" s="13" t="s">
        <v>2581</v>
      </c>
      <c r="E1268" s="10" t="str">
        <f>HYPERLINK(I1268&amp;H1268,H1268)</f>
        <v/>
      </c>
      <c r="H1268" s="11" t="s">
        <v>11</v>
      </c>
      <c r="I1268" s="15" t="s">
        <v>10</v>
      </c>
    </row>
    <row r="1269" spans="2:9" x14ac:dyDescent="0.15">
      <c r="B1269" s="16" t="s">
        <v>3707</v>
      </c>
      <c r="C1269" s="13" t="s">
        <v>943</v>
      </c>
      <c r="D1269" s="13" t="s">
        <v>944</v>
      </c>
      <c r="E1269" s="10" t="str">
        <f>HYPERLINK(I1269&amp;H1269,H1269)</f>
        <v>EA899AK-15A</v>
      </c>
      <c r="H1269" s="11" t="s">
        <v>2988</v>
      </c>
      <c r="I1269" s="15" t="s">
        <v>10</v>
      </c>
    </row>
    <row r="1270" spans="2:9" x14ac:dyDescent="0.15">
      <c r="B1270" s="16" t="s">
        <v>93</v>
      </c>
      <c r="C1270" s="13" t="s">
        <v>2406</v>
      </c>
      <c r="D1270" s="13" t="s">
        <v>2407</v>
      </c>
      <c r="E1270" s="10"/>
      <c r="H1270" s="11"/>
      <c r="I1270" s="15" t="s">
        <v>10</v>
      </c>
    </row>
    <row r="1271" spans="2:9" x14ac:dyDescent="0.15">
      <c r="B1271" s="16" t="s">
        <v>3665</v>
      </c>
      <c r="C1271" s="13" t="s">
        <v>194</v>
      </c>
      <c r="D1271" s="13" t="s">
        <v>195</v>
      </c>
      <c r="E1271" s="10" t="str">
        <f>HYPERLINK(I1271&amp;H1271,H1271)</f>
        <v>EA899RS-30A</v>
      </c>
      <c r="H1271" s="11" t="s">
        <v>2636</v>
      </c>
      <c r="I1271" s="15" t="s">
        <v>10</v>
      </c>
    </row>
    <row r="1272" spans="2:9" x14ac:dyDescent="0.15">
      <c r="B1272" s="16" t="s">
        <v>3776</v>
      </c>
      <c r="C1272" s="13" t="s">
        <v>2040</v>
      </c>
      <c r="D1272" s="13" t="s">
        <v>2041</v>
      </c>
      <c r="E1272" s="10"/>
      <c r="H1272" s="11"/>
      <c r="I1272" s="15" t="s">
        <v>10</v>
      </c>
    </row>
    <row r="1273" spans="2:9" x14ac:dyDescent="0.15">
      <c r="B1273" s="16" t="s">
        <v>3760</v>
      </c>
      <c r="C1273" s="13" t="s">
        <v>1721</v>
      </c>
      <c r="D1273" s="13" t="s">
        <v>1722</v>
      </c>
      <c r="E1273" s="10" t="str">
        <f>HYPERLINK(I1273&amp;H1273,H1273)</f>
        <v>EA650BG-82</v>
      </c>
      <c r="H1273" s="11" t="s">
        <v>3377</v>
      </c>
      <c r="I1273" s="15" t="s">
        <v>10</v>
      </c>
    </row>
    <row r="1274" spans="2:9" x14ac:dyDescent="0.15">
      <c r="B1274" s="16" t="s">
        <v>3810</v>
      </c>
      <c r="C1274" s="13" t="s">
        <v>2389</v>
      </c>
      <c r="D1274" s="13" t="s">
        <v>2390</v>
      </c>
      <c r="E1274" s="10" t="str">
        <f>HYPERLINK(I1274&amp;H1274,H1274)</f>
        <v>EA599GD-10A</v>
      </c>
      <c r="H1274" s="11" t="s">
        <v>3556</v>
      </c>
      <c r="I1274" s="15" t="s">
        <v>10</v>
      </c>
    </row>
    <row r="1275" spans="2:9" x14ac:dyDescent="0.15">
      <c r="B1275" s="16" t="s">
        <v>3662</v>
      </c>
      <c r="C1275" s="13" t="s">
        <v>183</v>
      </c>
      <c r="D1275" s="13" t="s">
        <v>184</v>
      </c>
      <c r="E1275" s="10" t="str">
        <f>HYPERLINK(I1275&amp;H1275,H1275)</f>
        <v>EA650DB-41</v>
      </c>
      <c r="H1275" s="11" t="s">
        <v>2630</v>
      </c>
      <c r="I1275" s="15" t="s">
        <v>10</v>
      </c>
    </row>
    <row r="1276" spans="2:9" x14ac:dyDescent="0.15">
      <c r="B1276" s="16" t="s">
        <v>3769</v>
      </c>
      <c r="C1276" s="13" t="s">
        <v>1878</v>
      </c>
      <c r="D1276" s="13" t="s">
        <v>1879</v>
      </c>
      <c r="E1276" s="10" t="str">
        <f>HYPERLINK(I1276&amp;H1276,H1276)</f>
        <v>EA345RD-160</v>
      </c>
      <c r="H1276" s="11" t="s">
        <v>3426</v>
      </c>
      <c r="I1276" s="15" t="s">
        <v>10</v>
      </c>
    </row>
    <row r="1277" spans="2:9" x14ac:dyDescent="0.15">
      <c r="B1277" s="16" t="s">
        <v>3695</v>
      </c>
      <c r="C1277" s="13" t="s">
        <v>911</v>
      </c>
      <c r="D1277" s="13" t="s">
        <v>912</v>
      </c>
      <c r="E1277" s="10" t="str">
        <f>HYPERLINK(I1277&amp;H1277,H1277)</f>
        <v>EA124KC-8A</v>
      </c>
      <c r="H1277" s="11" t="s">
        <v>2977</v>
      </c>
      <c r="I1277" s="15" t="s">
        <v>10</v>
      </c>
    </row>
    <row r="1278" spans="2:9" x14ac:dyDescent="0.15">
      <c r="B1278" s="16" t="s">
        <v>3685</v>
      </c>
      <c r="C1278" s="13" t="s">
        <v>867</v>
      </c>
      <c r="D1278" s="13" t="s">
        <v>868</v>
      </c>
      <c r="E1278" s="10" t="str">
        <f>HYPERLINK(I1278&amp;H1278,H1278)</f>
        <v>EA124DW-15</v>
      </c>
      <c r="H1278" s="11" t="s">
        <v>2963</v>
      </c>
      <c r="I1278" s="15" t="s">
        <v>10</v>
      </c>
    </row>
    <row r="1279" spans="2:9" x14ac:dyDescent="0.15">
      <c r="B1279" s="16" t="s">
        <v>3706</v>
      </c>
      <c r="C1279" s="13" t="s">
        <v>941</v>
      </c>
      <c r="D1279" s="13" t="s">
        <v>942</v>
      </c>
      <c r="E1279" s="10"/>
      <c r="H1279" s="11"/>
      <c r="I1279" s="15" t="s">
        <v>10</v>
      </c>
    </row>
  </sheetData>
  <sortState xmlns:xlrd2="http://schemas.microsoft.com/office/spreadsheetml/2017/richdata2" ref="B253:I1279">
    <sortCondition ref="B253:B1279"/>
    <sortCondition ref="C253:C1279"/>
  </sortState>
  <mergeCells count="4">
    <mergeCell ref="A1:B1"/>
    <mergeCell ref="C10:C11"/>
    <mergeCell ref="D10:D11"/>
    <mergeCell ref="E10:E11"/>
  </mergeCells>
  <phoneticPr fontId="1"/>
  <pageMargins left="0.70866141732283472" right="0.70866141732283472" top="0.74803149606299213" bottom="0.74803149606299213" header="0.31496062992125984" footer="0.31496062992125984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esco</cp:lastModifiedBy>
  <cp:lastPrinted>2021-06-04T06:14:50Z</cp:lastPrinted>
  <dcterms:created xsi:type="dcterms:W3CDTF">2015-03-02T01:12:59Z</dcterms:created>
  <dcterms:modified xsi:type="dcterms:W3CDTF">2022-01-07T01:53:52Z</dcterms:modified>
</cp:coreProperties>
</file>